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urveyCreation_2023" sheetId="1" r:id="rId1"/>
  </sheets>
  <calcPr fullCalcOnLoad="1"/>
</workbook>
</file>

<file path=xl/sharedStrings.xml><?xml version="1.0" encoding="utf-8"?>
<sst xmlns="http://schemas.openxmlformats.org/spreadsheetml/2006/main" count="673" uniqueCount="673">
  <si>
    <t>Report Name : SurveyCreation</t>
  </si>
  <si>
    <t>Exported by : 0066 on : 11/23/2023 4:03:30 PM</t>
  </si>
  <si>
    <t xml:space="preserve">Filter Selection: </t>
  </si>
  <si>
    <t>Survey Name : All</t>
  </si>
  <si>
    <t/>
  </si>
  <si>
    <t>Template Name : All</t>
  </si>
  <si>
    <t>From Date : All</t>
  </si>
  <si>
    <t>To Date : All</t>
  </si>
  <si>
    <t>Transaction Status : All</t>
  </si>
  <si>
    <t>Survey Status : All</t>
  </si>
  <si>
    <t>RowNo</t>
  </si>
  <si>
    <t>SurveyCreationGUID</t>
  </si>
  <si>
    <t>SurveyNo</t>
  </si>
  <si>
    <t>SurveyName</t>
  </si>
  <si>
    <t>TemplateNameID</t>
  </si>
  <si>
    <t>FromDate</t>
  </si>
  <si>
    <t>ToDate</t>
  </si>
  <si>
    <t>TransactionStatusID</t>
  </si>
  <si>
    <t>TemplateName</t>
  </si>
  <si>
    <t>TransactionStatus</t>
  </si>
  <si>
    <t>SurveyStatus</t>
  </si>
  <si>
    <t>EmailID</t>
  </si>
  <si>
    <t>SurveyStatusID</t>
  </si>
  <si>
    <t>EmailToManagers</t>
  </si>
  <si>
    <t>FeedbackCode</t>
  </si>
  <si>
    <t>FeedbackDate</t>
  </si>
  <si>
    <t>FeedbackStatusID</t>
  </si>
  <si>
    <t>FeedbackStatus</t>
  </si>
  <si>
    <t>2a8f859d-fe0f-565b-da8e-0d19ae14d80b</t>
  </si>
  <si>
    <t>SUR/22-23/00011</t>
  </si>
  <si>
    <t>sds</t>
  </si>
  <si>
    <t>c04e0faa-7e72-4895-8b01-817da4896fef</t>
  </si>
  <si>
    <t>Emp Survey</t>
  </si>
  <si>
    <t>Draft</t>
  </si>
  <si>
    <t>Close</t>
  </si>
  <si>
    <t>@ds</t>
  </si>
  <si>
    <t>No</t>
  </si>
  <si>
    <t>e7470d53-4d2e-900f-4a86-0f6ffa79948e</t>
  </si>
  <si>
    <t>SUR/23-24/00023</t>
  </si>
  <si>
    <t>asd</t>
  </si>
  <si>
    <t>533d52cf-de66-400f-9f6c-276973076b69</t>
  </si>
  <si>
    <t>Recruitment Template 1</t>
  </si>
  <si>
    <t>test@gmail.com</t>
  </si>
  <si>
    <t>225693ab-765f-1e41-c7f8-1b306f2dc8d4</t>
  </si>
  <si>
    <t>SUR/22-23/00013</t>
  </si>
  <si>
    <t>1234</t>
  </si>
  <si>
    <t>test@123</t>
  </si>
  <si>
    <t>e9a932a9-261e-2eac-db0f-211d591cae30</t>
  </si>
  <si>
    <t>SUR/22-23/00006</t>
  </si>
  <si>
    <t>demoo</t>
  </si>
  <si>
    <t>d3333a7e-12d0-43bf-ad1c-cba14da52d38</t>
  </si>
  <si>
    <t>1</t>
  </si>
  <si>
    <t>Finalized</t>
  </si>
  <si>
    <t>@SDDDC</t>
  </si>
  <si>
    <t>9285b44a-eccc-ee42-24d6-280de645d17b</t>
  </si>
  <si>
    <t>SUR/22-23/00003</t>
  </si>
  <si>
    <t>testt2011111</t>
  </si>
  <si>
    <t>9b21bc8c-e94a-8b49-8f21-ae0ab0795924</t>
  </si>
  <si>
    <t>Test234</t>
  </si>
  <si>
    <t>test1@gmail.com</t>
  </si>
  <si>
    <t>c45fa7ce-55d1-32b9-b020-345c7c01e362</t>
  </si>
  <si>
    <t>SUR/23-24/00016</t>
  </si>
  <si>
    <t>SurveyNameCheckDemo</t>
  </si>
  <si>
    <t>b1c6c176-b5b1-4fa4-a8e3-30f4102e3ebb</t>
  </si>
  <si>
    <t>Training Feedback</t>
  </si>
  <si>
    <t>8459ae71-048e-e1eb-515d-37c1f4f4e87d</t>
  </si>
  <si>
    <t>SUR/23-24/00022</t>
  </si>
  <si>
    <t>c3ef1c8f-ae96-eea6-d6a7-421825b7f373</t>
  </si>
  <si>
    <t>SUR/22-23/00009</t>
  </si>
  <si>
    <t>tesdt</t>
  </si>
  <si>
    <t>Yes</t>
  </si>
  <si>
    <t>d13fb6a5-1303-2c0b-1b1e-45e29dcebb73</t>
  </si>
  <si>
    <t>SUR/22-23/00012</t>
  </si>
  <si>
    <t>26</t>
  </si>
  <si>
    <t xml:space="preserve">	Initiated</t>
  </si>
  <si>
    <t>2725a7aa-bbfe-73f8-34e0-51077e4d3ea7</t>
  </si>
  <si>
    <t>SUR/22-23/00010</t>
  </si>
  <si>
    <t>demonow</t>
  </si>
  <si>
    <t>test111@gmail.com</t>
  </si>
  <si>
    <t>09ade96f-cc69-8409-b9e3-550b5d64eb82</t>
  </si>
  <si>
    <t>SUR/23-24/00017</t>
  </si>
  <si>
    <t>SurveyNameCheckDemo1</t>
  </si>
  <si>
    <t>EFB-0009</t>
  </si>
  <si>
    <t>In Progress</t>
  </si>
  <si>
    <t>9008a0e9-1fb0-5a80-80bd-7503c1683bb2</t>
  </si>
  <si>
    <t>SUR/22-23/000001</t>
  </si>
  <si>
    <t>test</t>
  </si>
  <si>
    <t>2d3c30e0-ea54-456c-b015-ced0c93c6456</t>
  </si>
  <si>
    <t>DRAAppraisalFBT</t>
  </si>
  <si>
    <t>EFB-0004</t>
  </si>
  <si>
    <t>ae4bd9e3-a69c-77c6-c186-85341c71b2e9</t>
  </si>
  <si>
    <t>SUR/23-24/00025</t>
  </si>
  <si>
    <t>SurveyNameTest12</t>
  </si>
  <si>
    <t>8b8536d8-292c-2e90-d955-a12478f41a01</t>
  </si>
  <si>
    <t>SUR/23-24/00021</t>
  </si>
  <si>
    <t>4bab58cd-3757-4261-f730-b6907c210d74</t>
  </si>
  <si>
    <t>SUR/23-24/00018</t>
  </si>
  <si>
    <t>SurveyNameCheckDemo12</t>
  </si>
  <si>
    <t>EFB-0010</t>
  </si>
  <si>
    <t>7c3c0532-e00a-71be-878e-b6d93272baad</t>
  </si>
  <si>
    <t>SUR/22-23/00005</t>
  </si>
  <si>
    <t>demo23</t>
  </si>
  <si>
    <t>@demo</t>
  </si>
  <si>
    <t>d557037e-8eeb-2877-f75b-be1ed07bdf59</t>
  </si>
  <si>
    <t>SUR/23-24/00024</t>
  </si>
  <si>
    <t>adea36c6-a45e-9a34-29a3-c777f5b9fb01</t>
  </si>
  <si>
    <t>SUR/22-23/00008</t>
  </si>
  <si>
    <t>demo26</t>
  </si>
  <si>
    <t>56629262-35ab-3fa0-65db-64598b150b03</t>
  </si>
  <si>
    <t>Test1</t>
  </si>
  <si>
    <t>@</t>
  </si>
  <si>
    <t>36c586bc-1b4c-33ce-bf3c-d22433db49e4</t>
  </si>
  <si>
    <t>SUR/22-23/00002</t>
  </si>
  <si>
    <t>testtt</t>
  </si>
  <si>
    <t>18ca1f20-f2a2-60f0-28c7-d2567e2b87bb</t>
  </si>
  <si>
    <t>SUR/23-24/00019</t>
  </si>
  <si>
    <t>95da3d9d-84aa-b8ef-0749-e0fd441921cc</t>
  </si>
  <si>
    <t>SUR/23-24/00020</t>
  </si>
  <si>
    <t>1d84296d-7e5f-078c-745f-e38d955815ac</t>
  </si>
  <si>
    <t>SUR/23-24/00015</t>
  </si>
  <si>
    <t>SurveyNameTest123</t>
  </si>
  <si>
    <t>35f0a6e1-d9c9-d49f-e1b1-e49999057cf4</t>
  </si>
  <si>
    <t>SUR/22-23/00014</t>
  </si>
  <si>
    <t>thes</t>
  </si>
  <si>
    <t>1a0343e2-16dc-fa6b-c5b4-e7836d088ac6</t>
  </si>
  <si>
    <t>SUR/23-24/00026</t>
  </si>
  <si>
    <t>testing</t>
  </si>
  <si>
    <t>testing@gmail.com</t>
  </si>
  <si>
    <t>54ebe627-f507-c629-eac7-e798bf594b8b</t>
  </si>
  <si>
    <t>SUR/22-23/00004</t>
  </si>
  <si>
    <t>phasetest</t>
  </si>
  <si>
    <t>9a7e1712-ba80-1ac4-1829-ec546dcdac96</t>
  </si>
  <si>
    <t>SUR/22-23/00007</t>
  </si>
  <si>
    <t>phasetest - 1111</t>
  </si>
  <si>
    <t>EmployeeID</t>
  </si>
  <si>
    <t>Employeecode</t>
  </si>
  <si>
    <t>EmployeeName</t>
  </si>
  <si>
    <t>Location</t>
  </si>
  <si>
    <t>Department</t>
  </si>
  <si>
    <t>Division</t>
  </si>
  <si>
    <t>0216</t>
  </si>
  <si>
    <t>Surya Prakash D</t>
  </si>
  <si>
    <t>Tnagar</t>
  </si>
  <si>
    <t>Projects</t>
  </si>
  <si>
    <t>0286</t>
  </si>
  <si>
    <t>Krishna Prasaad U</t>
  </si>
  <si>
    <t>Sales</t>
  </si>
  <si>
    <t>0293</t>
  </si>
  <si>
    <t xml:space="preserve">Martin Thomas </t>
  </si>
  <si>
    <t>CRMh</t>
  </si>
  <si>
    <t>0299</t>
  </si>
  <si>
    <t>Florence Preethi Ravi</t>
  </si>
  <si>
    <t>Marketing</t>
  </si>
  <si>
    <t>0310</t>
  </si>
  <si>
    <t>Shalini Vinoth Kumar</t>
  </si>
  <si>
    <t>0312</t>
  </si>
  <si>
    <t>Akash K</t>
  </si>
  <si>
    <t>0316</t>
  </si>
  <si>
    <t>Vignesh R</t>
  </si>
  <si>
    <t>Admin</t>
  </si>
  <si>
    <t>0319</t>
  </si>
  <si>
    <t>PANDIVIGNESH G</t>
  </si>
  <si>
    <t>0330</t>
  </si>
  <si>
    <t>Vignesh T</t>
  </si>
  <si>
    <t>0331</t>
  </si>
  <si>
    <t>Anguraj Veerasamy</t>
  </si>
  <si>
    <t>0332</t>
  </si>
  <si>
    <t>Thangarathinam S</t>
  </si>
  <si>
    <t>0334</t>
  </si>
  <si>
    <t>Harish Nagarajan</t>
  </si>
  <si>
    <t>0518</t>
  </si>
  <si>
    <t>Shaik Hajivali</t>
  </si>
  <si>
    <t>Chennai</t>
  </si>
  <si>
    <t>Accounts</t>
  </si>
  <si>
    <t>0336</t>
  </si>
  <si>
    <t>Ananthakrishnan S</t>
  </si>
  <si>
    <t>0338</t>
  </si>
  <si>
    <t>Srinivasan R</t>
  </si>
  <si>
    <t>0339</t>
  </si>
  <si>
    <t>Abdul Wajith</t>
  </si>
  <si>
    <t>0340</t>
  </si>
  <si>
    <t>Sriram M</t>
  </si>
  <si>
    <t>0522</t>
  </si>
  <si>
    <t>Rakesh Kumar R</t>
  </si>
  <si>
    <t>Business Development</t>
  </si>
  <si>
    <t>0344</t>
  </si>
  <si>
    <t>Gayathri C</t>
  </si>
  <si>
    <t>0345</t>
  </si>
  <si>
    <t>Murali M</t>
  </si>
  <si>
    <t>0347</t>
  </si>
  <si>
    <t xml:space="preserve">Senthamilarasi  S</t>
  </si>
  <si>
    <t>0537</t>
  </si>
  <si>
    <t>Saravanan R</t>
  </si>
  <si>
    <t>Rental</t>
  </si>
  <si>
    <t>0539</t>
  </si>
  <si>
    <t>Karthick S</t>
  </si>
  <si>
    <t>Facility &amp; Rental</t>
  </si>
  <si>
    <t>0350</t>
  </si>
  <si>
    <t>Farzana M H</t>
  </si>
  <si>
    <t>0541</t>
  </si>
  <si>
    <t>Sathiyaseelan R</t>
  </si>
  <si>
    <t>0351</t>
  </si>
  <si>
    <t>Muthuganesan S</t>
  </si>
  <si>
    <t>Accountss</t>
  </si>
  <si>
    <t>0546</t>
  </si>
  <si>
    <t>Mahendran R</t>
  </si>
  <si>
    <t>0547</t>
  </si>
  <si>
    <t>Guruprasand V</t>
  </si>
  <si>
    <t>Legal</t>
  </si>
  <si>
    <t>0548</t>
  </si>
  <si>
    <t>Subash Christopher C S</t>
  </si>
  <si>
    <t>0353</t>
  </si>
  <si>
    <t>Praveen N</t>
  </si>
  <si>
    <t>0355</t>
  </si>
  <si>
    <t>Vinayagamoorthy P</t>
  </si>
  <si>
    <t>0557</t>
  </si>
  <si>
    <t>Parthiban V</t>
  </si>
  <si>
    <t>0000</t>
  </si>
  <si>
    <t>sasi kumar</t>
  </si>
  <si>
    <t>0357</t>
  </si>
  <si>
    <t>Kavitha Ashok</t>
  </si>
  <si>
    <t>0359</t>
  </si>
  <si>
    <t>Srinivasa Perumal Raja S R</t>
  </si>
  <si>
    <t>0360</t>
  </si>
  <si>
    <t>Loganathan K</t>
  </si>
  <si>
    <t>0363</t>
  </si>
  <si>
    <t>Varadharaj K</t>
  </si>
  <si>
    <t>0364</t>
  </si>
  <si>
    <t>Revathy P</t>
  </si>
  <si>
    <t>0366</t>
  </si>
  <si>
    <t>V C Srikanthan</t>
  </si>
  <si>
    <t>0369</t>
  </si>
  <si>
    <t>M Nagarajan</t>
  </si>
  <si>
    <t>0370</t>
  </si>
  <si>
    <t>Manikandan R</t>
  </si>
  <si>
    <t>0371</t>
  </si>
  <si>
    <t>Sathish</t>
  </si>
  <si>
    <t>0560</t>
  </si>
  <si>
    <t>Vijayakumar C</t>
  </si>
  <si>
    <t>0375</t>
  </si>
  <si>
    <t xml:space="preserve">K  R Malini</t>
  </si>
  <si>
    <t>0376</t>
  </si>
  <si>
    <t>Sathiyaraj Natarajan</t>
  </si>
  <si>
    <t>0377</t>
  </si>
  <si>
    <t>Jagan Loganathan</t>
  </si>
  <si>
    <t>0561</t>
  </si>
  <si>
    <t>Ramesh Babu Krishnaswamy</t>
  </si>
  <si>
    <t>0380</t>
  </si>
  <si>
    <t>Saranya Ravikumar Raja</t>
  </si>
  <si>
    <t>0562</t>
  </si>
  <si>
    <t>Arifa Begum M</t>
  </si>
  <si>
    <t>CRM</t>
  </si>
  <si>
    <t>0563</t>
  </si>
  <si>
    <t>Rajmohan Arumugam</t>
  </si>
  <si>
    <t>0381</t>
  </si>
  <si>
    <t>Thilaga</t>
  </si>
  <si>
    <t>0382</t>
  </si>
  <si>
    <t>Jayababu Krishnan</t>
  </si>
  <si>
    <t>0384</t>
  </si>
  <si>
    <t>Vishnu N</t>
  </si>
  <si>
    <t>0564</t>
  </si>
  <si>
    <t>Mukesh Bothra M</t>
  </si>
  <si>
    <t>0385</t>
  </si>
  <si>
    <t>Uthayakumar P</t>
  </si>
  <si>
    <t>0386</t>
  </si>
  <si>
    <t>Sivan Madhu</t>
  </si>
  <si>
    <t>0387</t>
  </si>
  <si>
    <t>Prabhakaran G T</t>
  </si>
  <si>
    <t>0388</t>
  </si>
  <si>
    <t>Sudharsanan K</t>
  </si>
  <si>
    <t>0389</t>
  </si>
  <si>
    <t>Balasubramaniam P</t>
  </si>
  <si>
    <t>0391</t>
  </si>
  <si>
    <t>Rajesh Kumar</t>
  </si>
  <si>
    <t>0393</t>
  </si>
  <si>
    <t>Justin Prem Kumar Alexander Lawrence</t>
  </si>
  <si>
    <t>0395</t>
  </si>
  <si>
    <t>Kannan</t>
  </si>
  <si>
    <t>0396</t>
  </si>
  <si>
    <t>R Arunkumar</t>
  </si>
  <si>
    <t>0397</t>
  </si>
  <si>
    <t>Shobanapriya C</t>
  </si>
  <si>
    <t>0399</t>
  </si>
  <si>
    <t>Ashok Kumar T A</t>
  </si>
  <si>
    <t>0566</t>
  </si>
  <si>
    <t>Karthik</t>
  </si>
  <si>
    <t>0402</t>
  </si>
  <si>
    <t>Prabagaran G</t>
  </si>
  <si>
    <t>0403</t>
  </si>
  <si>
    <t>Arunachalam</t>
  </si>
  <si>
    <t>0404</t>
  </si>
  <si>
    <t>Dinesh P</t>
  </si>
  <si>
    <t>0405</t>
  </si>
  <si>
    <t>K Yuvaraj</t>
  </si>
  <si>
    <t>0407</t>
  </si>
  <si>
    <t>Vinoth R</t>
  </si>
  <si>
    <t>0408</t>
  </si>
  <si>
    <t>Indumathi V</t>
  </si>
  <si>
    <t>0409</t>
  </si>
  <si>
    <t>Stanly Jackson James Daniel</t>
  </si>
  <si>
    <t>0411</t>
  </si>
  <si>
    <t>Naviya</t>
  </si>
  <si>
    <t>0412</t>
  </si>
  <si>
    <t>Sasikumar</t>
  </si>
  <si>
    <t>0413</t>
  </si>
  <si>
    <t>Ramalingam Mani</t>
  </si>
  <si>
    <t>0568</t>
  </si>
  <si>
    <t>Mamatha Naidu</t>
  </si>
  <si>
    <t>0569</t>
  </si>
  <si>
    <t>Kathireskumar</t>
  </si>
  <si>
    <t>0414</t>
  </si>
  <si>
    <t>Naveenkumar J</t>
  </si>
  <si>
    <t>0570</t>
  </si>
  <si>
    <t>Joshva Issac</t>
  </si>
  <si>
    <t>0415</t>
  </si>
  <si>
    <t>Sheik Dhavooth</t>
  </si>
  <si>
    <t>0416</t>
  </si>
  <si>
    <t>Shanmugapriyan M</t>
  </si>
  <si>
    <t>0417</t>
  </si>
  <si>
    <t>Anandaraj D</t>
  </si>
  <si>
    <t>0418</t>
  </si>
  <si>
    <t>Vishali M</t>
  </si>
  <si>
    <t>0419</t>
  </si>
  <si>
    <t>G Esakki Dass</t>
  </si>
  <si>
    <t>0571</t>
  </si>
  <si>
    <t xml:space="preserve">Durgashree  Elango</t>
  </si>
  <si>
    <t>Operations</t>
  </si>
  <si>
    <t>0420</t>
  </si>
  <si>
    <t>Oviya Sekar</t>
  </si>
  <si>
    <t>0421</t>
  </si>
  <si>
    <t>Gokul Kanniyappan</t>
  </si>
  <si>
    <t>0422</t>
  </si>
  <si>
    <t>Nirmal R</t>
  </si>
  <si>
    <t>0572</t>
  </si>
  <si>
    <t>Azhagukumaran</t>
  </si>
  <si>
    <t>0573</t>
  </si>
  <si>
    <t>Tyson Xavier James</t>
  </si>
  <si>
    <t>0574</t>
  </si>
  <si>
    <t>Michael Christopher</t>
  </si>
  <si>
    <t>0575</t>
  </si>
  <si>
    <t>Santhosh Senthil Nathan P</t>
  </si>
  <si>
    <t>0423</t>
  </si>
  <si>
    <t>Sivaprasath P</t>
  </si>
  <si>
    <t>0424</t>
  </si>
  <si>
    <t>Jagadeesh Kumar U</t>
  </si>
  <si>
    <t>0425</t>
  </si>
  <si>
    <t>Priyadharshini K</t>
  </si>
  <si>
    <t>0426</t>
  </si>
  <si>
    <t>Karthi</t>
  </si>
  <si>
    <t>0576</t>
  </si>
  <si>
    <t>S Vignesh</t>
  </si>
  <si>
    <t>0577</t>
  </si>
  <si>
    <t>Singaroshini Singapandian</t>
  </si>
  <si>
    <t>Admins</t>
  </si>
  <si>
    <t>0427</t>
  </si>
  <si>
    <t>Uzma Zainab</t>
  </si>
  <si>
    <t>0428</t>
  </si>
  <si>
    <t>Senthilkumar Raj</t>
  </si>
  <si>
    <t>0429</t>
  </si>
  <si>
    <t>B Avinash</t>
  </si>
  <si>
    <t>TSK Nagar</t>
  </si>
  <si>
    <t>HR</t>
  </si>
  <si>
    <t>0578</t>
  </si>
  <si>
    <t>Gayathri G</t>
  </si>
  <si>
    <t>0579</t>
  </si>
  <si>
    <t>Sudarshan Rajan</t>
  </si>
  <si>
    <t>0430</t>
  </si>
  <si>
    <t>0431</t>
  </si>
  <si>
    <t>Demtest261</t>
  </si>
  <si>
    <t>0432</t>
  </si>
  <si>
    <t>DINAKARAN</t>
  </si>
  <si>
    <t>0433</t>
  </si>
  <si>
    <t>shobika ss b</t>
  </si>
  <si>
    <t>gds</t>
  </si>
  <si>
    <t>0434</t>
  </si>
  <si>
    <t>0435</t>
  </si>
  <si>
    <t>Sneha B</t>
  </si>
  <si>
    <t>0208</t>
  </si>
  <si>
    <t>Srinivasan N S</t>
  </si>
  <si>
    <t>0002</t>
  </si>
  <si>
    <t>Ranjeeth Rathod</t>
  </si>
  <si>
    <t>Management</t>
  </si>
  <si>
    <t>0079</t>
  </si>
  <si>
    <t>Gobi M A</t>
  </si>
  <si>
    <t>0215</t>
  </si>
  <si>
    <t>Balaji R S</t>
  </si>
  <si>
    <t>0096</t>
  </si>
  <si>
    <t>Vinodh Sagayaraj E</t>
  </si>
  <si>
    <t>0202</t>
  </si>
  <si>
    <t>Dhanasekaran S</t>
  </si>
  <si>
    <t>0226</t>
  </si>
  <si>
    <t>MAGESH P</t>
  </si>
  <si>
    <t>0224</t>
  </si>
  <si>
    <t>Dharman M</t>
  </si>
  <si>
    <t>0234</t>
  </si>
  <si>
    <t>SARAVANAN S</t>
  </si>
  <si>
    <t>0248</t>
  </si>
  <si>
    <t>Dinesh S</t>
  </si>
  <si>
    <t>0244</t>
  </si>
  <si>
    <t>Dharmarao N</t>
  </si>
  <si>
    <t>0250</t>
  </si>
  <si>
    <t>Prabhakara Rao Shivanadula</t>
  </si>
  <si>
    <t>0255</t>
  </si>
  <si>
    <t xml:space="preserve">Howard Christopher Obrien </t>
  </si>
  <si>
    <t>0260</t>
  </si>
  <si>
    <t>Vivek G</t>
  </si>
  <si>
    <t>0262</t>
  </si>
  <si>
    <t>Shushmitha M</t>
  </si>
  <si>
    <t>0266</t>
  </si>
  <si>
    <t>Mohamed Mansur M</t>
  </si>
  <si>
    <t>0270</t>
  </si>
  <si>
    <t>Thirukumaran M</t>
  </si>
  <si>
    <t>0276</t>
  </si>
  <si>
    <t>Madhan Kumar S</t>
  </si>
  <si>
    <t>0285</t>
  </si>
  <si>
    <t>Balaji G</t>
  </si>
  <si>
    <t>0289</t>
  </si>
  <si>
    <t>Jayakumar S</t>
  </si>
  <si>
    <t>0292</t>
  </si>
  <si>
    <t>Ravi V</t>
  </si>
  <si>
    <t>0294</t>
  </si>
  <si>
    <t>Sampath S</t>
  </si>
  <si>
    <t>0308</t>
  </si>
  <si>
    <t>Mamata Ranjeeth Rathod</t>
  </si>
  <si>
    <t>0323</t>
  </si>
  <si>
    <t>Manoj Vasudevan</t>
  </si>
  <si>
    <t>0333</t>
  </si>
  <si>
    <t>Dhanavel Arumugam</t>
  </si>
  <si>
    <t>0329</t>
  </si>
  <si>
    <t>BalaMurugan P</t>
  </si>
  <si>
    <t>0542</t>
  </si>
  <si>
    <t>Rohit Reddy T</t>
  </si>
  <si>
    <t>0383</t>
  </si>
  <si>
    <t>Rajan M</t>
  </si>
  <si>
    <t>0565</t>
  </si>
  <si>
    <t>Rajagopal M V</t>
  </si>
  <si>
    <t>0400</t>
  </si>
  <si>
    <t>Facility</t>
  </si>
  <si>
    <t>0438</t>
  </si>
  <si>
    <t>0558</t>
  </si>
  <si>
    <t>Chandni M</t>
  </si>
  <si>
    <t>0439</t>
  </si>
  <si>
    <t>0217</t>
  </si>
  <si>
    <t>Kathiravan R</t>
  </si>
  <si>
    <t>0535</t>
  </si>
  <si>
    <t>MURUGALINGAM A</t>
  </si>
  <si>
    <t>0368</t>
  </si>
  <si>
    <t>Vijayakumar Rajasingh</t>
  </si>
  <si>
    <t>0390</t>
  </si>
  <si>
    <t>Vignesh Venkatraman</t>
  </si>
  <si>
    <t>0398</t>
  </si>
  <si>
    <t>Suresh K</t>
  </si>
  <si>
    <t>0410</t>
  </si>
  <si>
    <t>0066</t>
  </si>
  <si>
    <t>Rajasekar A</t>
  </si>
  <si>
    <t>0214</t>
  </si>
  <si>
    <t>PRAVEENA S</t>
  </si>
  <si>
    <t>0083</t>
  </si>
  <si>
    <t>Rajesh S</t>
  </si>
  <si>
    <t>0074</t>
  </si>
  <si>
    <t>SUDHARSANAN K</t>
  </si>
  <si>
    <t>0219</t>
  </si>
  <si>
    <t>Santhosh K</t>
  </si>
  <si>
    <t>0206</t>
  </si>
  <si>
    <t>SUBRAMANIAYAR VISALAKSHI MANDIR NARAYANA IYER</t>
  </si>
  <si>
    <t>0213</t>
  </si>
  <si>
    <t>Poovarasu K</t>
  </si>
  <si>
    <t>0237</t>
  </si>
  <si>
    <t>Kesavan S</t>
  </si>
  <si>
    <t>0249</t>
  </si>
  <si>
    <t>0258</t>
  </si>
  <si>
    <t>Arvind Chand Bhandari</t>
  </si>
  <si>
    <t>0268</t>
  </si>
  <si>
    <t>Pravin M</t>
  </si>
  <si>
    <t>0273</t>
  </si>
  <si>
    <t>Kirubakaran C</t>
  </si>
  <si>
    <t>0274</t>
  </si>
  <si>
    <t>SARAVANAN R</t>
  </si>
  <si>
    <t>0275</t>
  </si>
  <si>
    <t>RAJESH KUMAR M</t>
  </si>
  <si>
    <t>0279</t>
  </si>
  <si>
    <t>EVANGELINE P G</t>
  </si>
  <si>
    <t>0282</t>
  </si>
  <si>
    <t>Chandrasekaran R</t>
  </si>
  <si>
    <t>0283</t>
  </si>
  <si>
    <t>AFROZ ANJUM M A</t>
  </si>
  <si>
    <t>0298</t>
  </si>
  <si>
    <t>REVATHI C V</t>
  </si>
  <si>
    <t>0300</t>
  </si>
  <si>
    <t>Jayaprakash C</t>
  </si>
  <si>
    <t>0301</t>
  </si>
  <si>
    <t>JAYANTHI SATHISH</t>
  </si>
  <si>
    <t>0302</t>
  </si>
  <si>
    <t>Dhanapal S</t>
  </si>
  <si>
    <t>0303</t>
  </si>
  <si>
    <t>GAYATHRI MP</t>
  </si>
  <si>
    <t>0304</t>
  </si>
  <si>
    <t>Aishwarya S</t>
  </si>
  <si>
    <t>0305</t>
  </si>
  <si>
    <t>Titus Prakash A G</t>
  </si>
  <si>
    <t>0306</t>
  </si>
  <si>
    <t>Stanly Jackson J</t>
  </si>
  <si>
    <t>0307</t>
  </si>
  <si>
    <t>Syed Ibrahim M</t>
  </si>
  <si>
    <t>0309</t>
  </si>
  <si>
    <t>OVIYA SEKAR</t>
  </si>
  <si>
    <t>0311</t>
  </si>
  <si>
    <t>ANNAMALAI P</t>
  </si>
  <si>
    <t>0313</t>
  </si>
  <si>
    <t>SANDHIYA B</t>
  </si>
  <si>
    <t>0317</t>
  </si>
  <si>
    <t>AISWARYA DARSHINI R</t>
  </si>
  <si>
    <t>0318</t>
  </si>
  <si>
    <t>THIYAGARAJAN R</t>
  </si>
  <si>
    <t>0320</t>
  </si>
  <si>
    <t>NITHYA C</t>
  </si>
  <si>
    <t>0321</t>
  </si>
  <si>
    <t>LIZA MARY</t>
  </si>
  <si>
    <t>0245</t>
  </si>
  <si>
    <t>Magesh C</t>
  </si>
  <si>
    <t>0253</t>
  </si>
  <si>
    <t>0272</t>
  </si>
  <si>
    <t>0502</t>
  </si>
  <si>
    <t>0503</t>
  </si>
  <si>
    <t>Ruban R</t>
  </si>
  <si>
    <t>0504</t>
  </si>
  <si>
    <t>Mohammed Riyadjudeen R</t>
  </si>
  <si>
    <t>0506</t>
  </si>
  <si>
    <t>Muthuraj C</t>
  </si>
  <si>
    <t>0507</t>
  </si>
  <si>
    <t>Guruchandran R</t>
  </si>
  <si>
    <t>0505</t>
  </si>
  <si>
    <t>Pranav Sachdev</t>
  </si>
  <si>
    <t>0271</t>
  </si>
  <si>
    <t>VENKATESAN P</t>
  </si>
  <si>
    <t>0508</t>
  </si>
  <si>
    <t>Godwin Richardson J</t>
  </si>
  <si>
    <t>0509</t>
  </si>
  <si>
    <t>SRIDHAR A V</t>
  </si>
  <si>
    <t>0324</t>
  </si>
  <si>
    <t>Ranjitha R</t>
  </si>
  <si>
    <t>0510</t>
  </si>
  <si>
    <t>ALFIYA M</t>
  </si>
  <si>
    <t>0322</t>
  </si>
  <si>
    <t>MANOHAR NARAYANA PERUMAL</t>
  </si>
  <si>
    <t>0326</t>
  </si>
  <si>
    <t>RAGILRAJ N V</t>
  </si>
  <si>
    <t>0325</t>
  </si>
  <si>
    <t>ABDUL KHALIQ</t>
  </si>
  <si>
    <t>0328</t>
  </si>
  <si>
    <t>Hariharan M</t>
  </si>
  <si>
    <t>0327</t>
  </si>
  <si>
    <t>Mathangi K</t>
  </si>
  <si>
    <t>0514</t>
  </si>
  <si>
    <t>0511</t>
  </si>
  <si>
    <t>PRABISH KUMAR S</t>
  </si>
  <si>
    <t>0512</t>
  </si>
  <si>
    <t>Khadar Basha</t>
  </si>
  <si>
    <t>0513</t>
  </si>
  <si>
    <t>PRASSANNA SUNDARAM</t>
  </si>
  <si>
    <t>0517</t>
  </si>
  <si>
    <t>Lokesh M</t>
  </si>
  <si>
    <t>0335</t>
  </si>
  <si>
    <t>Anup Nathani</t>
  </si>
  <si>
    <t>0337</t>
  </si>
  <si>
    <t xml:space="preserve">Dinesh  R</t>
  </si>
  <si>
    <t>0519</t>
  </si>
  <si>
    <t>Nazeer Ahamed</t>
  </si>
  <si>
    <t>0520</t>
  </si>
  <si>
    <t>Vinay Gopikrishnan</t>
  </si>
  <si>
    <t>0521</t>
  </si>
  <si>
    <t>Praveena Selvaraj</t>
  </si>
  <si>
    <t>0341</t>
  </si>
  <si>
    <t>Raghuvasan D</t>
  </si>
  <si>
    <t>0342</t>
  </si>
  <si>
    <t>SHAHUL HAMEED S</t>
  </si>
  <si>
    <t>0523</t>
  </si>
  <si>
    <t>CHELLA SANTHANAM G</t>
  </si>
  <si>
    <t>0524</t>
  </si>
  <si>
    <t>CHARITA CHOPRA</t>
  </si>
  <si>
    <t>0526</t>
  </si>
  <si>
    <t>Belinda Carmel Guest</t>
  </si>
  <si>
    <t>0343</t>
  </si>
  <si>
    <t>Revathi K</t>
  </si>
  <si>
    <t>0527</t>
  </si>
  <si>
    <t xml:space="preserve">Manoj  Prabhakar P.A.</t>
  </si>
  <si>
    <t>0528</t>
  </si>
  <si>
    <t>MAGESHARJUN N</t>
  </si>
  <si>
    <t>0529</t>
  </si>
  <si>
    <t>Pooja S</t>
  </si>
  <si>
    <t>0346</t>
  </si>
  <si>
    <t>Shajahan Sheriff M S</t>
  </si>
  <si>
    <t>0530</t>
  </si>
  <si>
    <t>Karthik Subramaniam</t>
  </si>
  <si>
    <t>0531</t>
  </si>
  <si>
    <t>MOHAMMED SHAAN S</t>
  </si>
  <si>
    <t>0532</t>
  </si>
  <si>
    <t>VINU RAJESH</t>
  </si>
  <si>
    <t>0348</t>
  </si>
  <si>
    <t>Gayathiri N</t>
  </si>
  <si>
    <t>0533</t>
  </si>
  <si>
    <t>Amit Sharma</t>
  </si>
  <si>
    <t>0534</t>
  </si>
  <si>
    <t>0536</t>
  </si>
  <si>
    <t>Venkatesh H</t>
  </si>
  <si>
    <t>0538</t>
  </si>
  <si>
    <t>GOPINATH D</t>
  </si>
  <si>
    <t>0349</t>
  </si>
  <si>
    <t>Ajay Kumar Iyer</t>
  </si>
  <si>
    <t>0540</t>
  </si>
  <si>
    <t>Kalaiarasi S</t>
  </si>
  <si>
    <t>0543</t>
  </si>
  <si>
    <t>Balasrinivasan J</t>
  </si>
  <si>
    <t>0544</t>
  </si>
  <si>
    <t>David M</t>
  </si>
  <si>
    <t>0545</t>
  </si>
  <si>
    <t>Sridurga C</t>
  </si>
  <si>
    <t>0352</t>
  </si>
  <si>
    <t>Christina Mary F</t>
  </si>
  <si>
    <t>0549</t>
  </si>
  <si>
    <t>Rajiv S</t>
  </si>
  <si>
    <t>0354</t>
  </si>
  <si>
    <t>Umamaheshwari D</t>
  </si>
  <si>
    <t>0550</t>
  </si>
  <si>
    <t>Vinitha R</t>
  </si>
  <si>
    <t>0551</t>
  </si>
  <si>
    <t>0552</t>
  </si>
  <si>
    <t>Suresh R</t>
  </si>
  <si>
    <t>0553</t>
  </si>
  <si>
    <t>Maherunisha G</t>
  </si>
  <si>
    <t>0554</t>
  </si>
  <si>
    <t>Divya R</t>
  </si>
  <si>
    <t>0555</t>
  </si>
  <si>
    <t>Neha Jayanth Joshi</t>
  </si>
  <si>
    <t>0356</t>
  </si>
  <si>
    <t>Manibharathi K</t>
  </si>
  <si>
    <t>0556</t>
  </si>
  <si>
    <t>0358</t>
  </si>
  <si>
    <t>Karthika E</t>
  </si>
  <si>
    <t>0361</t>
  </si>
  <si>
    <t xml:space="preserve">Vanitha  Bavanantham</t>
  </si>
  <si>
    <t>0362</t>
  </si>
  <si>
    <t>Anujadevi Balakrishnan</t>
  </si>
  <si>
    <t>0365</t>
  </si>
  <si>
    <t>0367</t>
  </si>
  <si>
    <t>Mathiyazhagan L</t>
  </si>
  <si>
    <t>0372</t>
  </si>
  <si>
    <t>Latha Vadivel</t>
  </si>
  <si>
    <t>0373</t>
  </si>
  <si>
    <t>Neenu Abilash</t>
  </si>
  <si>
    <t>0559</t>
  </si>
  <si>
    <t>Venkatachalapathi R</t>
  </si>
  <si>
    <t>0374</t>
  </si>
  <si>
    <t xml:space="preserve">Sathya Naresh  Paul</t>
  </si>
  <si>
    <t>0378</t>
  </si>
  <si>
    <t>Vignesh Kumar</t>
  </si>
  <si>
    <t>0379</t>
  </si>
  <si>
    <t>Manikandan S V</t>
  </si>
  <si>
    <t>0392</t>
  </si>
  <si>
    <t>Nishath Akhthar P</t>
  </si>
  <si>
    <t>0394</t>
  </si>
  <si>
    <t>Manigandan G</t>
  </si>
  <si>
    <t>0401</t>
  </si>
  <si>
    <t>J Karthick Rajan</t>
  </si>
  <si>
    <t>0406</t>
  </si>
  <si>
    <t>Varshini Giridhar</t>
  </si>
  <si>
    <t>0567</t>
  </si>
  <si>
    <t>M Thameem Ansari</t>
  </si>
  <si>
    <t>0436</t>
  </si>
  <si>
    <t>sri n</t>
  </si>
  <si>
    <t>0437</t>
  </si>
  <si>
    <t>Suriya B</t>
  </si>
  <si>
    <t>Div-1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</si>
</sst>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326"/>
  <sheetViews>
    <sheetView workbookViewId="0"/>
  </sheetViews>
  <sheetFormatPr defaultRowHeight="15"/>
  <cols>
    <col min="1" max="1" width="12.199898719787598" customWidth="1"/>
    <col min="2" max="2" width="38.65125274658203" customWidth="1"/>
    <col min="3" max="3" width="50.60986328125" customWidth="1"/>
    <col min="4" max="4" width="25.243982315063477" customWidth="1"/>
    <col min="5" max="5" width="38.69729232788086" customWidth="1"/>
    <col min="6" max="6" width="12.894559860229492" customWidth="1"/>
    <col min="7" max="7" width="12.894559860229492" customWidth="1"/>
    <col min="8" max="8" width="19.43297004699707" customWidth="1"/>
    <col min="9" max="9" width="22.708826065063477" customWidth="1"/>
    <col min="10" max="10" width="17.497331619262695" customWidth="1"/>
    <col min="11" max="11" width="13.087919235229492" customWidth="1"/>
    <col min="12" max="12" width="19.070804595947266" customWidth="1"/>
    <col min="13" max="13" width="15.023558616638184" customWidth="1"/>
    <col min="14" max="14" width="17.48710060119629" customWidth="1"/>
    <col min="15" max="15" width="14.4434814453125" customWidth="1"/>
    <col min="16" max="16" width="14.155999183654785" customWidth="1"/>
    <col min="17" max="17" width="17.431856155395508" customWidth="1"/>
    <col min="18" max="18" width="15.49621486663818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10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  <c r="N10" s="3" t="s">
        <v>23</v>
      </c>
      <c r="O10" s="3" t="s">
        <v>24</v>
      </c>
      <c r="P10" s="3" t="s">
        <v>25</v>
      </c>
      <c r="Q10" s="3" t="s">
        <v>26</v>
      </c>
      <c r="R10" s="3" t="s">
        <v>27</v>
      </c>
    </row>
    <row r="11">
      <c r="A11" s="4">
        <v>1</v>
      </c>
      <c r="B11" s="4" t="s">
        <v>28</v>
      </c>
      <c r="C11" s="4" t="s">
        <v>29</v>
      </c>
      <c r="D11" s="4" t="s">
        <v>30</v>
      </c>
      <c r="E11" s="4" t="s">
        <v>31</v>
      </c>
      <c r="F11" s="4">
        <v>44958</v>
      </c>
      <c r="G11" s="4">
        <v>32</v>
      </c>
      <c r="H11" s="4">
        <v>72</v>
      </c>
      <c r="I11" s="4" t="s">
        <v>32</v>
      </c>
      <c r="J11" s="4" t="s">
        <v>33</v>
      </c>
      <c r="K11" s="4" t="s">
        <v>34</v>
      </c>
      <c r="L11" s="4" t="s">
        <v>35</v>
      </c>
      <c r="M11" s="4">
        <v>2962</v>
      </c>
      <c r="N11" s="4" t="s">
        <v>36</v>
      </c>
      <c r="O11" s="4" t="s">
        <v>4</v>
      </c>
      <c r="P11" s="4" t="s">
        <v>4</v>
      </c>
      <c r="Q11" s="4" t="s">
        <v>4</v>
      </c>
      <c r="R11" s="4" t="s">
        <v>4</v>
      </c>
    </row>
    <row r="12">
      <c r="A12" s="4">
        <v>2</v>
      </c>
      <c r="B12" s="4" t="s">
        <v>37</v>
      </c>
      <c r="C12" s="4" t="s">
        <v>38</v>
      </c>
      <c r="D12" s="4" t="s">
        <v>39</v>
      </c>
      <c r="E12" s="4" t="s">
        <v>40</v>
      </c>
      <c r="F12" s="4">
        <v>45182</v>
      </c>
      <c r="G12" s="4">
        <v>45141</v>
      </c>
      <c r="H12" s="4">
        <v>72</v>
      </c>
      <c r="I12" s="4" t="s">
        <v>41</v>
      </c>
      <c r="J12" s="4" t="s">
        <v>33</v>
      </c>
      <c r="K12" s="4" t="s">
        <v>34</v>
      </c>
      <c r="L12" s="4" t="s">
        <v>42</v>
      </c>
      <c r="M12" s="4">
        <v>2962</v>
      </c>
      <c r="N12" s="4" t="s">
        <v>36</v>
      </c>
      <c r="O12" s="4" t="s">
        <v>4</v>
      </c>
      <c r="P12" s="4" t="s">
        <v>4</v>
      </c>
      <c r="Q12" s="4" t="s">
        <v>4</v>
      </c>
      <c r="R12" s="4" t="s">
        <v>4</v>
      </c>
    </row>
    <row r="13">
      <c r="A13" s="4">
        <v>3</v>
      </c>
      <c r="B13" s="4" t="s">
        <v>43</v>
      </c>
      <c r="C13" s="4" t="s">
        <v>44</v>
      </c>
      <c r="D13" s="4" t="s">
        <v>45</v>
      </c>
      <c r="E13" s="4" t="s">
        <v>31</v>
      </c>
      <c r="F13" s="4">
        <v>44986</v>
      </c>
      <c r="G13" s="4">
        <v>45016</v>
      </c>
      <c r="H13" s="4">
        <v>72</v>
      </c>
      <c r="I13" s="4" t="s">
        <v>32</v>
      </c>
      <c r="J13" s="4" t="s">
        <v>33</v>
      </c>
      <c r="K13" s="4" t="s">
        <v>34</v>
      </c>
      <c r="L13" s="4" t="s">
        <v>46</v>
      </c>
      <c r="M13" s="4">
        <v>2962</v>
      </c>
      <c r="N13" s="4" t="s">
        <v>36</v>
      </c>
      <c r="O13" s="4" t="s">
        <v>4</v>
      </c>
      <c r="P13" s="4" t="s">
        <v>4</v>
      </c>
      <c r="Q13" s="4" t="s">
        <v>4</v>
      </c>
      <c r="R13" s="4" t="s">
        <v>4</v>
      </c>
    </row>
    <row r="14">
      <c r="A14" s="4">
        <v>4</v>
      </c>
      <c r="B14" s="4" t="s">
        <v>47</v>
      </c>
      <c r="C14" s="4" t="s">
        <v>48</v>
      </c>
      <c r="D14" s="4" t="s">
        <v>49</v>
      </c>
      <c r="E14" s="4" t="s">
        <v>50</v>
      </c>
      <c r="F14" s="4">
        <v>44742.770833333336</v>
      </c>
      <c r="G14" s="4">
        <v>44984.770833333336</v>
      </c>
      <c r="H14" s="4">
        <v>73</v>
      </c>
      <c r="I14" s="4" t="s">
        <v>51</v>
      </c>
      <c r="J14" s="4" t="s">
        <v>52</v>
      </c>
      <c r="K14" s="4" t="s">
        <v>34</v>
      </c>
      <c r="L14" s="4" t="s">
        <v>53</v>
      </c>
      <c r="M14" s="4">
        <v>2962</v>
      </c>
      <c r="N14" s="4" t="s">
        <v>36</v>
      </c>
      <c r="O14" s="4" t="s">
        <v>4</v>
      </c>
      <c r="P14" s="4" t="s">
        <v>4</v>
      </c>
      <c r="Q14" s="4" t="s">
        <v>4</v>
      </c>
      <c r="R14" s="4" t="s">
        <v>4</v>
      </c>
    </row>
    <row r="15">
      <c r="A15" s="4">
        <v>5</v>
      </c>
      <c r="B15" s="4" t="s">
        <v>54</v>
      </c>
      <c r="C15" s="4" t="s">
        <v>55</v>
      </c>
      <c r="D15" s="4" t="s">
        <v>56</v>
      </c>
      <c r="E15" s="4" t="s">
        <v>57</v>
      </c>
      <c r="F15" s="4">
        <v>44932</v>
      </c>
      <c r="G15" s="4">
        <v>2</v>
      </c>
      <c r="H15" s="4">
        <v>72</v>
      </c>
      <c r="I15" s="4" t="s">
        <v>58</v>
      </c>
      <c r="J15" s="4" t="s">
        <v>33</v>
      </c>
      <c r="K15" s="4" t="s">
        <v>34</v>
      </c>
      <c r="L15" s="4" t="s">
        <v>59</v>
      </c>
      <c r="M15" s="4">
        <v>2962</v>
      </c>
      <c r="N15" s="4" t="s">
        <v>36</v>
      </c>
      <c r="O15" s="4" t="s">
        <v>4</v>
      </c>
      <c r="P15" s="4" t="s">
        <v>4</v>
      </c>
      <c r="Q15" s="4" t="s">
        <v>4</v>
      </c>
      <c r="R15" s="4" t="s">
        <v>4</v>
      </c>
    </row>
    <row r="16">
      <c r="A16" s="4">
        <v>6</v>
      </c>
      <c r="B16" s="4" t="s">
        <v>60</v>
      </c>
      <c r="C16" s="4" t="s">
        <v>61</v>
      </c>
      <c r="D16" s="4" t="s">
        <v>62</v>
      </c>
      <c r="E16" s="4" t="s">
        <v>63</v>
      </c>
      <c r="F16" s="4">
        <v>45093</v>
      </c>
      <c r="G16" s="4">
        <v>45086</v>
      </c>
      <c r="H16" s="4">
        <v>73</v>
      </c>
      <c r="I16" s="4" t="s">
        <v>64</v>
      </c>
      <c r="J16" s="4" t="s">
        <v>52</v>
      </c>
      <c r="K16" s="4" t="s">
        <v>34</v>
      </c>
      <c r="L16" s="4" t="s">
        <v>59</v>
      </c>
      <c r="M16" s="4">
        <v>2962</v>
      </c>
      <c r="N16" s="4" t="s">
        <v>36</v>
      </c>
      <c r="O16" s="4" t="s">
        <v>4</v>
      </c>
      <c r="P16" s="4" t="s">
        <v>4</v>
      </c>
      <c r="Q16" s="4" t="s">
        <v>4</v>
      </c>
      <c r="R16" s="4" t="s">
        <v>4</v>
      </c>
    </row>
    <row r="17">
      <c r="A17" s="4">
        <v>7</v>
      </c>
      <c r="B17" s="4" t="s">
        <v>65</v>
      </c>
      <c r="C17" s="4" t="s">
        <v>66</v>
      </c>
      <c r="D17" s="4" t="s">
        <v>39</v>
      </c>
      <c r="E17" s="4" t="s">
        <v>40</v>
      </c>
      <c r="F17" s="4">
        <v>45141</v>
      </c>
      <c r="G17" s="4">
        <v>44959</v>
      </c>
      <c r="H17" s="4">
        <v>72</v>
      </c>
      <c r="I17" s="4" t="s">
        <v>41</v>
      </c>
      <c r="J17" s="4" t="s">
        <v>33</v>
      </c>
      <c r="K17" s="4" t="s">
        <v>34</v>
      </c>
      <c r="L17" s="4" t="s">
        <v>42</v>
      </c>
      <c r="M17" s="4">
        <v>2962</v>
      </c>
      <c r="N17" s="4" t="s">
        <v>36</v>
      </c>
      <c r="O17" s="4" t="s">
        <v>4</v>
      </c>
      <c r="P17" s="4" t="s">
        <v>4</v>
      </c>
      <c r="Q17" s="4" t="s">
        <v>4</v>
      </c>
      <c r="R17" s="4" t="s">
        <v>4</v>
      </c>
    </row>
    <row r="18">
      <c r="A18" s="4">
        <v>8</v>
      </c>
      <c r="B18" s="4" t="s">
        <v>67</v>
      </c>
      <c r="C18" s="4" t="s">
        <v>68</v>
      </c>
      <c r="D18" s="4" t="s">
        <v>69</v>
      </c>
      <c r="E18" s="4" t="s">
        <v>40</v>
      </c>
      <c r="F18" s="4">
        <v>44985.770833333336</v>
      </c>
      <c r="G18" s="4">
        <v>44986.770833333336</v>
      </c>
      <c r="H18" s="4">
        <v>72</v>
      </c>
      <c r="I18" s="4" t="s">
        <v>41</v>
      </c>
      <c r="J18" s="4" t="s">
        <v>33</v>
      </c>
      <c r="K18" s="4" t="s">
        <v>34</v>
      </c>
      <c r="L18" s="4" t="s">
        <v>42</v>
      </c>
      <c r="M18" s="4">
        <v>2962</v>
      </c>
      <c r="N18" s="4" t="s">
        <v>70</v>
      </c>
      <c r="O18" s="4" t="s">
        <v>4</v>
      </c>
      <c r="P18" s="4" t="s">
        <v>4</v>
      </c>
      <c r="Q18" s="4" t="s">
        <v>4</v>
      </c>
      <c r="R18" s="4" t="s">
        <v>4</v>
      </c>
    </row>
    <row r="19">
      <c r="A19" s="4">
        <v>9</v>
      </c>
      <c r="B19" s="4" t="s">
        <v>71</v>
      </c>
      <c r="C19" s="4" t="s">
        <v>72</v>
      </c>
      <c r="D19" s="4" t="s">
        <v>73</v>
      </c>
      <c r="E19" s="4" t="s">
        <v>40</v>
      </c>
      <c r="F19" s="4">
        <v>44985.770833333336</v>
      </c>
      <c r="G19" s="4">
        <v>45015.770833333336</v>
      </c>
      <c r="H19" s="4">
        <v>72</v>
      </c>
      <c r="I19" s="4" t="s">
        <v>41</v>
      </c>
      <c r="J19" s="4" t="s">
        <v>33</v>
      </c>
      <c r="K19" s="4" t="s">
        <v>74</v>
      </c>
      <c r="L19" s="4" t="s">
        <v>4</v>
      </c>
      <c r="M19" s="4">
        <v>2960</v>
      </c>
      <c r="N19" s="4" t="s">
        <v>36</v>
      </c>
      <c r="O19" s="4" t="s">
        <v>4</v>
      </c>
      <c r="P19" s="4" t="s">
        <v>4</v>
      </c>
      <c r="Q19" s="4" t="s">
        <v>4</v>
      </c>
      <c r="R19" s="4" t="s">
        <v>4</v>
      </c>
    </row>
    <row r="20">
      <c r="A20" s="4">
        <v>10</v>
      </c>
      <c r="B20" s="4" t="s">
        <v>75</v>
      </c>
      <c r="C20" s="4" t="s">
        <v>76</v>
      </c>
      <c r="D20" s="4" t="s">
        <v>77</v>
      </c>
      <c r="E20" s="4" t="s">
        <v>63</v>
      </c>
      <c r="F20" s="4">
        <v>45013</v>
      </c>
      <c r="G20" s="4">
        <v>45015</v>
      </c>
      <c r="H20" s="4">
        <v>72</v>
      </c>
      <c r="I20" s="4" t="s">
        <v>64</v>
      </c>
      <c r="J20" s="4" t="s">
        <v>33</v>
      </c>
      <c r="K20" s="4" t="s">
        <v>74</v>
      </c>
      <c r="L20" s="4" t="s">
        <v>78</v>
      </c>
      <c r="M20" s="4">
        <v>2960</v>
      </c>
      <c r="N20" s="4" t="s">
        <v>36</v>
      </c>
      <c r="O20" s="4" t="s">
        <v>4</v>
      </c>
      <c r="P20" s="4" t="s">
        <v>4</v>
      </c>
      <c r="Q20" s="4" t="s">
        <v>4</v>
      </c>
      <c r="R20" s="4" t="s">
        <v>4</v>
      </c>
    </row>
    <row r="21">
      <c r="A21" s="4">
        <v>11</v>
      </c>
      <c r="B21" s="4" t="s">
        <v>79</v>
      </c>
      <c r="C21" s="4" t="s">
        <v>80</v>
      </c>
      <c r="D21" s="4" t="s">
        <v>81</v>
      </c>
      <c r="E21" s="4" t="s">
        <v>63</v>
      </c>
      <c r="F21" s="4">
        <v>45093</v>
      </c>
      <c r="G21" s="4">
        <v>45086</v>
      </c>
      <c r="H21" s="4">
        <v>73</v>
      </c>
      <c r="I21" s="4" t="s">
        <v>64</v>
      </c>
      <c r="J21" s="4" t="s">
        <v>52</v>
      </c>
      <c r="K21" s="4" t="s">
        <v>34</v>
      </c>
      <c r="L21" s="4" t="s">
        <v>59</v>
      </c>
      <c r="M21" s="4">
        <v>2962</v>
      </c>
      <c r="N21" s="4" t="s">
        <v>36</v>
      </c>
      <c r="O21" s="4" t="s">
        <v>82</v>
      </c>
      <c r="P21" s="4">
        <v>45096.537278275464</v>
      </c>
      <c r="Q21" s="4" t="s">
        <v>83</v>
      </c>
      <c r="R21" s="4">
        <v>2967</v>
      </c>
    </row>
    <row r="22">
      <c r="A22" s="4">
        <v>12</v>
      </c>
      <c r="B22" s="4" t="s">
        <v>84</v>
      </c>
      <c r="C22" s="4" t="s">
        <v>85</v>
      </c>
      <c r="D22" s="4" t="s">
        <v>86</v>
      </c>
      <c r="E22" s="4" t="s">
        <v>87</v>
      </c>
      <c r="F22" s="4">
        <v>44950</v>
      </c>
      <c r="G22" s="4">
        <v>44951</v>
      </c>
      <c r="H22" s="4">
        <v>72</v>
      </c>
      <c r="I22" s="4" t="s">
        <v>88</v>
      </c>
      <c r="J22" s="4" t="s">
        <v>33</v>
      </c>
      <c r="K22" s="4" t="s">
        <v>34</v>
      </c>
      <c r="L22" s="4" t="s">
        <v>42</v>
      </c>
      <c r="M22" s="4">
        <v>2962</v>
      </c>
      <c r="N22" s="4" t="s">
        <v>36</v>
      </c>
      <c r="O22" s="4" t="s">
        <v>89</v>
      </c>
      <c r="P22" s="4">
        <v>44971.6819778125</v>
      </c>
      <c r="Q22" s="4" t="s">
        <v>83</v>
      </c>
      <c r="R22" s="4">
        <v>2967</v>
      </c>
    </row>
    <row r="23">
      <c r="A23" s="4">
        <v>13</v>
      </c>
      <c r="B23" s="4" t="s">
        <v>84</v>
      </c>
      <c r="C23" s="4" t="s">
        <v>85</v>
      </c>
      <c r="D23" s="4" t="s">
        <v>86</v>
      </c>
      <c r="E23" s="4" t="s">
        <v>87</v>
      </c>
      <c r="F23" s="4">
        <v>44950</v>
      </c>
      <c r="G23" s="4">
        <v>44951</v>
      </c>
      <c r="H23" s="4">
        <v>72</v>
      </c>
      <c r="I23" s="4" t="s">
        <v>88</v>
      </c>
      <c r="J23" s="4" t="s">
        <v>33</v>
      </c>
      <c r="K23" s="4" t="s">
        <v>34</v>
      </c>
      <c r="L23" s="4" t="s">
        <v>42</v>
      </c>
      <c r="M23" s="4">
        <v>2962</v>
      </c>
      <c r="N23" s="4" t="s">
        <v>36</v>
      </c>
      <c r="O23" s="4" t="s">
        <v>89</v>
      </c>
      <c r="P23" s="4">
        <v>44971.6819778125</v>
      </c>
      <c r="Q23" s="4" t="s">
        <v>83</v>
      </c>
      <c r="R23" s="4">
        <v>2967</v>
      </c>
    </row>
    <row r="24">
      <c r="A24" s="4">
        <v>14</v>
      </c>
      <c r="B24" s="4" t="s">
        <v>84</v>
      </c>
      <c r="C24" s="4" t="s">
        <v>85</v>
      </c>
      <c r="D24" s="4" t="s">
        <v>86</v>
      </c>
      <c r="E24" s="4" t="s">
        <v>87</v>
      </c>
      <c r="F24" s="4">
        <v>44950</v>
      </c>
      <c r="G24" s="4">
        <v>44951</v>
      </c>
      <c r="H24" s="4">
        <v>72</v>
      </c>
      <c r="I24" s="4" t="s">
        <v>88</v>
      </c>
      <c r="J24" s="4" t="s">
        <v>33</v>
      </c>
      <c r="K24" s="4" t="s">
        <v>34</v>
      </c>
      <c r="L24" s="4" t="s">
        <v>42</v>
      </c>
      <c r="M24" s="4">
        <v>2962</v>
      </c>
      <c r="N24" s="4" t="s">
        <v>36</v>
      </c>
      <c r="O24" s="4" t="s">
        <v>89</v>
      </c>
      <c r="P24" s="4">
        <v>44971.6819778125</v>
      </c>
      <c r="Q24" s="4" t="s">
        <v>83</v>
      </c>
      <c r="R24" s="4">
        <v>2967</v>
      </c>
    </row>
    <row r="25">
      <c r="A25" s="4">
        <v>15</v>
      </c>
      <c r="B25" s="4" t="s">
        <v>84</v>
      </c>
      <c r="C25" s="4" t="s">
        <v>85</v>
      </c>
      <c r="D25" s="4" t="s">
        <v>86</v>
      </c>
      <c r="E25" s="4" t="s">
        <v>87</v>
      </c>
      <c r="F25" s="4">
        <v>44950</v>
      </c>
      <c r="G25" s="4">
        <v>44951</v>
      </c>
      <c r="H25" s="4">
        <v>72</v>
      </c>
      <c r="I25" s="4" t="s">
        <v>88</v>
      </c>
      <c r="J25" s="4" t="s">
        <v>33</v>
      </c>
      <c r="K25" s="4" t="s">
        <v>34</v>
      </c>
      <c r="L25" s="4" t="s">
        <v>42</v>
      </c>
      <c r="M25" s="4">
        <v>2962</v>
      </c>
      <c r="N25" s="4" t="s">
        <v>36</v>
      </c>
      <c r="O25" s="4" t="s">
        <v>89</v>
      </c>
      <c r="P25" s="4">
        <v>44971.6819778125</v>
      </c>
      <c r="Q25" s="4" t="s">
        <v>83</v>
      </c>
      <c r="R25" s="4">
        <v>2967</v>
      </c>
    </row>
    <row r="26">
      <c r="A26" s="4">
        <v>16</v>
      </c>
      <c r="B26" s="4" t="s">
        <v>84</v>
      </c>
      <c r="C26" s="4" t="s">
        <v>85</v>
      </c>
      <c r="D26" s="4" t="s">
        <v>86</v>
      </c>
      <c r="E26" s="4" t="s">
        <v>87</v>
      </c>
      <c r="F26" s="4">
        <v>44950</v>
      </c>
      <c r="G26" s="4">
        <v>44951</v>
      </c>
      <c r="H26" s="4">
        <v>72</v>
      </c>
      <c r="I26" s="4" t="s">
        <v>88</v>
      </c>
      <c r="J26" s="4" t="s">
        <v>33</v>
      </c>
      <c r="K26" s="4" t="s">
        <v>34</v>
      </c>
      <c r="L26" s="4" t="s">
        <v>42</v>
      </c>
      <c r="M26" s="4">
        <v>2962</v>
      </c>
      <c r="N26" s="4" t="s">
        <v>36</v>
      </c>
      <c r="O26" s="4" t="s">
        <v>89</v>
      </c>
      <c r="P26" s="4">
        <v>44971.6819778125</v>
      </c>
      <c r="Q26" s="4" t="s">
        <v>83</v>
      </c>
      <c r="R26" s="4">
        <v>2967</v>
      </c>
    </row>
    <row r="27">
      <c r="A27" s="4">
        <v>17</v>
      </c>
      <c r="B27" s="4" t="s">
        <v>84</v>
      </c>
      <c r="C27" s="4" t="s">
        <v>85</v>
      </c>
      <c r="D27" s="4" t="s">
        <v>86</v>
      </c>
      <c r="E27" s="4" t="s">
        <v>87</v>
      </c>
      <c r="F27" s="4">
        <v>44950</v>
      </c>
      <c r="G27" s="4">
        <v>44951</v>
      </c>
      <c r="H27" s="4">
        <v>72</v>
      </c>
      <c r="I27" s="4" t="s">
        <v>88</v>
      </c>
      <c r="J27" s="4" t="s">
        <v>33</v>
      </c>
      <c r="K27" s="4" t="s">
        <v>34</v>
      </c>
      <c r="L27" s="4" t="s">
        <v>42</v>
      </c>
      <c r="M27" s="4">
        <v>2962</v>
      </c>
      <c r="N27" s="4" t="s">
        <v>36</v>
      </c>
      <c r="O27" s="4" t="s">
        <v>89</v>
      </c>
      <c r="P27" s="4">
        <v>44971.6819778125</v>
      </c>
      <c r="Q27" s="4" t="s">
        <v>83</v>
      </c>
      <c r="R27" s="4">
        <v>2967</v>
      </c>
    </row>
    <row r="28">
      <c r="A28" s="4">
        <v>18</v>
      </c>
      <c r="B28" s="4" t="s">
        <v>84</v>
      </c>
      <c r="C28" s="4" t="s">
        <v>85</v>
      </c>
      <c r="D28" s="4" t="s">
        <v>86</v>
      </c>
      <c r="E28" s="4" t="s">
        <v>87</v>
      </c>
      <c r="F28" s="4">
        <v>44950</v>
      </c>
      <c r="G28" s="4">
        <v>44951</v>
      </c>
      <c r="H28" s="4">
        <v>72</v>
      </c>
      <c r="I28" s="4" t="s">
        <v>88</v>
      </c>
      <c r="J28" s="4" t="s">
        <v>33</v>
      </c>
      <c r="K28" s="4" t="s">
        <v>34</v>
      </c>
      <c r="L28" s="4" t="s">
        <v>42</v>
      </c>
      <c r="M28" s="4">
        <v>2962</v>
      </c>
      <c r="N28" s="4" t="s">
        <v>36</v>
      </c>
      <c r="O28" s="4" t="s">
        <v>89</v>
      </c>
      <c r="P28" s="4">
        <v>44971.6819778125</v>
      </c>
      <c r="Q28" s="4" t="s">
        <v>83</v>
      </c>
      <c r="R28" s="4">
        <v>2967</v>
      </c>
    </row>
    <row r="29">
      <c r="A29" s="4">
        <v>19</v>
      </c>
      <c r="B29" s="4" t="s">
        <v>84</v>
      </c>
      <c r="C29" s="4" t="s">
        <v>85</v>
      </c>
      <c r="D29" s="4" t="s">
        <v>86</v>
      </c>
      <c r="E29" s="4" t="s">
        <v>87</v>
      </c>
      <c r="F29" s="4">
        <v>44950</v>
      </c>
      <c r="G29" s="4">
        <v>44951</v>
      </c>
      <c r="H29" s="4">
        <v>72</v>
      </c>
      <c r="I29" s="4" t="s">
        <v>88</v>
      </c>
      <c r="J29" s="4" t="s">
        <v>33</v>
      </c>
      <c r="K29" s="4" t="s">
        <v>34</v>
      </c>
      <c r="L29" s="4" t="s">
        <v>42</v>
      </c>
      <c r="M29" s="4">
        <v>2962</v>
      </c>
      <c r="N29" s="4" t="s">
        <v>36</v>
      </c>
      <c r="O29" s="4" t="s">
        <v>89</v>
      </c>
      <c r="P29" s="4">
        <v>44971.6819778125</v>
      </c>
      <c r="Q29" s="4" t="s">
        <v>83</v>
      </c>
      <c r="R29" s="4">
        <v>2967</v>
      </c>
    </row>
    <row r="30">
      <c r="A30" s="4">
        <v>20</v>
      </c>
      <c r="B30" s="4" t="s">
        <v>84</v>
      </c>
      <c r="C30" s="4" t="s">
        <v>85</v>
      </c>
      <c r="D30" s="4" t="s">
        <v>86</v>
      </c>
      <c r="E30" s="4" t="s">
        <v>87</v>
      </c>
      <c r="F30" s="4">
        <v>44950</v>
      </c>
      <c r="G30" s="4">
        <v>44951</v>
      </c>
      <c r="H30" s="4">
        <v>72</v>
      </c>
      <c r="I30" s="4" t="s">
        <v>88</v>
      </c>
      <c r="J30" s="4" t="s">
        <v>33</v>
      </c>
      <c r="K30" s="4" t="s">
        <v>34</v>
      </c>
      <c r="L30" s="4" t="s">
        <v>42</v>
      </c>
      <c r="M30" s="4">
        <v>2962</v>
      </c>
      <c r="N30" s="4" t="s">
        <v>36</v>
      </c>
      <c r="O30" s="4" t="s">
        <v>89</v>
      </c>
      <c r="P30" s="4">
        <v>44971.6819778125</v>
      </c>
      <c r="Q30" s="4" t="s">
        <v>83</v>
      </c>
      <c r="R30" s="4">
        <v>2967</v>
      </c>
    </row>
    <row r="31">
      <c r="A31" s="4">
        <v>21</v>
      </c>
      <c r="B31" s="4" t="s">
        <v>84</v>
      </c>
      <c r="C31" s="4" t="s">
        <v>85</v>
      </c>
      <c r="D31" s="4" t="s">
        <v>86</v>
      </c>
      <c r="E31" s="4" t="s">
        <v>87</v>
      </c>
      <c r="F31" s="4">
        <v>44950</v>
      </c>
      <c r="G31" s="4">
        <v>44951</v>
      </c>
      <c r="H31" s="4">
        <v>72</v>
      </c>
      <c r="I31" s="4" t="s">
        <v>88</v>
      </c>
      <c r="J31" s="4" t="s">
        <v>33</v>
      </c>
      <c r="K31" s="4" t="s">
        <v>34</v>
      </c>
      <c r="L31" s="4" t="s">
        <v>42</v>
      </c>
      <c r="M31" s="4">
        <v>2962</v>
      </c>
      <c r="N31" s="4" t="s">
        <v>36</v>
      </c>
      <c r="O31" s="4" t="s">
        <v>89</v>
      </c>
      <c r="P31" s="4">
        <v>44971.6819778125</v>
      </c>
      <c r="Q31" s="4" t="s">
        <v>83</v>
      </c>
      <c r="R31" s="4">
        <v>2967</v>
      </c>
    </row>
    <row r="32">
      <c r="A32" s="4">
        <v>22</v>
      </c>
      <c r="B32" s="4" t="s">
        <v>90</v>
      </c>
      <c r="C32" s="4" t="s">
        <v>91</v>
      </c>
      <c r="D32" s="4" t="s">
        <v>92</v>
      </c>
      <c r="E32" s="4" t="s">
        <v>63</v>
      </c>
      <c r="F32" s="4">
        <v>45232</v>
      </c>
      <c r="G32" s="4">
        <v>45231</v>
      </c>
      <c r="H32" s="4">
        <v>72</v>
      </c>
      <c r="I32" s="4" t="s">
        <v>64</v>
      </c>
      <c r="J32" s="4" t="s">
        <v>33</v>
      </c>
      <c r="K32" s="4" t="s">
        <v>34</v>
      </c>
      <c r="L32" s="4" t="s">
        <v>42</v>
      </c>
      <c r="M32" s="4">
        <v>2962</v>
      </c>
      <c r="N32" s="4" t="s">
        <v>36</v>
      </c>
      <c r="O32" s="4" t="s">
        <v>4</v>
      </c>
      <c r="P32" s="4" t="s">
        <v>4</v>
      </c>
      <c r="Q32" s="4" t="s">
        <v>4</v>
      </c>
      <c r="R32" s="4" t="s">
        <v>4</v>
      </c>
    </row>
    <row r="33">
      <c r="A33" s="4">
        <v>23</v>
      </c>
      <c r="B33" s="4" t="s">
        <v>93</v>
      </c>
      <c r="C33" s="4" t="s">
        <v>94</v>
      </c>
      <c r="D33" s="4" t="s">
        <v>39</v>
      </c>
      <c r="E33" s="4" t="s">
        <v>31</v>
      </c>
      <c r="F33" s="4">
        <v>45148</v>
      </c>
      <c r="G33" s="4">
        <v>45141</v>
      </c>
      <c r="H33" s="4">
        <v>72</v>
      </c>
      <c r="I33" s="4" t="s">
        <v>32</v>
      </c>
      <c r="J33" s="4" t="s">
        <v>33</v>
      </c>
      <c r="K33" s="4" t="s">
        <v>34</v>
      </c>
      <c r="L33" s="4" t="s">
        <v>42</v>
      </c>
      <c r="M33" s="4">
        <v>2962</v>
      </c>
      <c r="N33" s="4" t="s">
        <v>36</v>
      </c>
      <c r="O33" s="4" t="s">
        <v>4</v>
      </c>
      <c r="P33" s="4" t="s">
        <v>4</v>
      </c>
      <c r="Q33" s="4" t="s">
        <v>4</v>
      </c>
      <c r="R33" s="4" t="s">
        <v>4</v>
      </c>
    </row>
    <row r="34">
      <c r="A34" s="4">
        <v>24</v>
      </c>
      <c r="B34" s="4" t="s">
        <v>95</v>
      </c>
      <c r="C34" s="4" t="s">
        <v>96</v>
      </c>
      <c r="D34" s="4" t="s">
        <v>97</v>
      </c>
      <c r="E34" s="4" t="s">
        <v>63</v>
      </c>
      <c r="F34" s="4">
        <v>45093</v>
      </c>
      <c r="G34" s="4">
        <v>45086</v>
      </c>
      <c r="H34" s="4">
        <v>73</v>
      </c>
      <c r="I34" s="4" t="s">
        <v>64</v>
      </c>
      <c r="J34" s="4" t="s">
        <v>52</v>
      </c>
      <c r="K34" s="4" t="s">
        <v>34</v>
      </c>
      <c r="L34" s="4" t="s">
        <v>59</v>
      </c>
      <c r="M34" s="4">
        <v>2962</v>
      </c>
      <c r="N34" s="4" t="s">
        <v>36</v>
      </c>
      <c r="O34" s="4" t="s">
        <v>98</v>
      </c>
      <c r="P34" s="4">
        <v>45096.538137766205</v>
      </c>
      <c r="Q34" s="4" t="s">
        <v>83</v>
      </c>
      <c r="R34" s="4">
        <v>2967</v>
      </c>
    </row>
    <row r="35">
      <c r="A35" s="4">
        <v>25</v>
      </c>
      <c r="B35" s="4" t="s">
        <v>99</v>
      </c>
      <c r="C35" s="4" t="s">
        <v>100</v>
      </c>
      <c r="D35" s="4" t="s">
        <v>101</v>
      </c>
      <c r="E35" s="4" t="s">
        <v>40</v>
      </c>
      <c r="F35" s="4">
        <v>44986.770833333336</v>
      </c>
      <c r="G35" s="4">
        <v>45011</v>
      </c>
      <c r="H35" s="4">
        <v>72</v>
      </c>
      <c r="I35" s="4" t="s">
        <v>41</v>
      </c>
      <c r="J35" s="4" t="s">
        <v>33</v>
      </c>
      <c r="K35" s="4" t="s">
        <v>74</v>
      </c>
      <c r="L35" s="4" t="s">
        <v>102</v>
      </c>
      <c r="M35" s="4">
        <v>2960</v>
      </c>
      <c r="N35" s="4" t="s">
        <v>36</v>
      </c>
      <c r="O35" s="4" t="s">
        <v>4</v>
      </c>
      <c r="P35" s="4" t="s">
        <v>4</v>
      </c>
      <c r="Q35" s="4" t="s">
        <v>4</v>
      </c>
      <c r="R35" s="4" t="s">
        <v>4</v>
      </c>
    </row>
    <row r="36">
      <c r="A36" s="4">
        <v>26</v>
      </c>
      <c r="B36" s="4" t="s">
        <v>103</v>
      </c>
      <c r="C36" s="4" t="s">
        <v>104</v>
      </c>
      <c r="D36" s="4" t="s">
        <v>39</v>
      </c>
      <c r="E36" s="4" t="s">
        <v>63</v>
      </c>
      <c r="F36" s="4">
        <v>45148</v>
      </c>
      <c r="G36" s="4">
        <v>45190</v>
      </c>
      <c r="H36" s="4">
        <v>72</v>
      </c>
      <c r="I36" s="4" t="s">
        <v>64</v>
      </c>
      <c r="J36" s="4" t="s">
        <v>33</v>
      </c>
      <c r="K36" s="4" t="s">
        <v>34</v>
      </c>
      <c r="L36" s="4" t="s">
        <v>42</v>
      </c>
      <c r="M36" s="4">
        <v>2962</v>
      </c>
      <c r="N36" s="4" t="s">
        <v>36</v>
      </c>
      <c r="O36" s="4" t="s">
        <v>4</v>
      </c>
      <c r="P36" s="4" t="s">
        <v>4</v>
      </c>
      <c r="Q36" s="4" t="s">
        <v>4</v>
      </c>
      <c r="R36" s="4" t="s">
        <v>4</v>
      </c>
    </row>
    <row r="37">
      <c r="A37" s="4">
        <v>27</v>
      </c>
      <c r="B37" s="4" t="s">
        <v>105</v>
      </c>
      <c r="C37" s="4" t="s">
        <v>106</v>
      </c>
      <c r="D37" s="4" t="s">
        <v>107</v>
      </c>
      <c r="E37" s="4" t="s">
        <v>108</v>
      </c>
      <c r="F37" s="4">
        <v>44985.770833333336</v>
      </c>
      <c r="G37" s="4">
        <v>45015.770833333336</v>
      </c>
      <c r="H37" s="4">
        <v>72</v>
      </c>
      <c r="I37" s="4" t="s">
        <v>109</v>
      </c>
      <c r="J37" s="4" t="s">
        <v>33</v>
      </c>
      <c r="K37" s="4" t="s">
        <v>74</v>
      </c>
      <c r="L37" s="4" t="s">
        <v>110</v>
      </c>
      <c r="M37" s="4">
        <v>2960</v>
      </c>
      <c r="N37" s="4" t="s">
        <v>70</v>
      </c>
      <c r="O37" s="4" t="s">
        <v>4</v>
      </c>
      <c r="P37" s="4" t="s">
        <v>4</v>
      </c>
      <c r="Q37" s="4" t="s">
        <v>4</v>
      </c>
      <c r="R37" s="4" t="s">
        <v>4</v>
      </c>
    </row>
    <row r="38">
      <c r="A38" s="4">
        <v>28</v>
      </c>
      <c r="B38" s="4" t="s">
        <v>111</v>
      </c>
      <c r="C38" s="4" t="s">
        <v>112</v>
      </c>
      <c r="D38" s="4" t="s">
        <v>113</v>
      </c>
      <c r="E38" s="4" t="s">
        <v>40</v>
      </c>
      <c r="F38" s="4">
        <v>44951.770833333336</v>
      </c>
      <c r="G38" s="4">
        <v>2</v>
      </c>
      <c r="H38" s="4">
        <v>72</v>
      </c>
      <c r="I38" s="4" t="s">
        <v>41</v>
      </c>
      <c r="J38" s="4" t="s">
        <v>33</v>
      </c>
      <c r="K38" s="4" t="s">
        <v>34</v>
      </c>
      <c r="L38" s="4" t="s">
        <v>4</v>
      </c>
      <c r="M38" s="4">
        <v>2962</v>
      </c>
      <c r="N38" s="4" t="s">
        <v>36</v>
      </c>
      <c r="O38" s="4" t="s">
        <v>4</v>
      </c>
      <c r="P38" s="4" t="s">
        <v>4</v>
      </c>
      <c r="Q38" s="4" t="s">
        <v>4</v>
      </c>
      <c r="R38" s="4" t="s">
        <v>4</v>
      </c>
    </row>
    <row r="39">
      <c r="A39" s="4">
        <v>29</v>
      </c>
      <c r="B39" s="4" t="s">
        <v>114</v>
      </c>
      <c r="C39" s="4" t="s">
        <v>115</v>
      </c>
      <c r="D39" s="4" t="s">
        <v>92</v>
      </c>
      <c r="E39" s="4" t="s">
        <v>63</v>
      </c>
      <c r="F39" s="4">
        <v>45232</v>
      </c>
      <c r="G39" s="4">
        <v>45231</v>
      </c>
      <c r="H39" s="4">
        <v>72</v>
      </c>
      <c r="I39" s="4" t="s">
        <v>64</v>
      </c>
      <c r="J39" s="4" t="s">
        <v>33</v>
      </c>
      <c r="K39" s="4" t="s">
        <v>34</v>
      </c>
      <c r="L39" s="4" t="s">
        <v>59</v>
      </c>
      <c r="M39" s="4">
        <v>2962</v>
      </c>
      <c r="N39" s="4" t="s">
        <v>36</v>
      </c>
      <c r="O39" s="4" t="s">
        <v>4</v>
      </c>
      <c r="P39" s="4" t="s">
        <v>4</v>
      </c>
      <c r="Q39" s="4" t="s">
        <v>4</v>
      </c>
      <c r="R39" s="4" t="s">
        <v>4</v>
      </c>
    </row>
    <row r="40">
      <c r="A40" s="4">
        <v>30</v>
      </c>
      <c r="B40" s="4" t="s">
        <v>116</v>
      </c>
      <c r="C40" s="4" t="s">
        <v>117</v>
      </c>
      <c r="D40" s="4" t="s">
        <v>39</v>
      </c>
      <c r="E40" s="4" t="s">
        <v>63</v>
      </c>
      <c r="F40" s="4">
        <v>45148</v>
      </c>
      <c r="G40" s="4">
        <v>45197</v>
      </c>
      <c r="H40" s="4">
        <v>72</v>
      </c>
      <c r="I40" s="4" t="s">
        <v>64</v>
      </c>
      <c r="J40" s="4" t="s">
        <v>33</v>
      </c>
      <c r="K40" s="4" t="s">
        <v>34</v>
      </c>
      <c r="L40" s="4" t="s">
        <v>42</v>
      </c>
      <c r="M40" s="4">
        <v>2962</v>
      </c>
      <c r="N40" s="4" t="s">
        <v>36</v>
      </c>
      <c r="O40" s="4" t="s">
        <v>4</v>
      </c>
      <c r="P40" s="4" t="s">
        <v>4</v>
      </c>
      <c r="Q40" s="4" t="s">
        <v>4</v>
      </c>
      <c r="R40" s="4" t="s">
        <v>4</v>
      </c>
    </row>
    <row r="41">
      <c r="A41" s="4">
        <v>31</v>
      </c>
      <c r="B41" s="4" t="s">
        <v>118</v>
      </c>
      <c r="C41" s="4" t="s">
        <v>119</v>
      </c>
      <c r="D41" s="4" t="s">
        <v>120</v>
      </c>
      <c r="E41" s="4" t="s">
        <v>87</v>
      </c>
      <c r="F41" s="4">
        <v>45085</v>
      </c>
      <c r="G41" s="4">
        <v>45086</v>
      </c>
      <c r="H41" s="4">
        <v>73</v>
      </c>
      <c r="I41" s="4" t="s">
        <v>88</v>
      </c>
      <c r="J41" s="4" t="s">
        <v>52</v>
      </c>
      <c r="K41" s="4" t="s">
        <v>34</v>
      </c>
      <c r="L41" s="4" t="s">
        <v>42</v>
      </c>
      <c r="M41" s="4">
        <v>2962</v>
      </c>
      <c r="N41" s="4" t="s">
        <v>36</v>
      </c>
      <c r="O41" s="4" t="s">
        <v>4</v>
      </c>
      <c r="P41" s="4" t="s">
        <v>4</v>
      </c>
      <c r="Q41" s="4" t="s">
        <v>4</v>
      </c>
      <c r="R41" s="4" t="s">
        <v>4</v>
      </c>
    </row>
    <row r="42">
      <c r="A42" s="4">
        <v>32</v>
      </c>
      <c r="B42" s="4" t="s">
        <v>121</v>
      </c>
      <c r="C42" s="4" t="s">
        <v>122</v>
      </c>
      <c r="D42" s="4" t="s">
        <v>123</v>
      </c>
      <c r="E42" s="4" t="s">
        <v>31</v>
      </c>
      <c r="F42" s="4">
        <v>44986</v>
      </c>
      <c r="G42" s="4">
        <v>45016</v>
      </c>
      <c r="H42" s="4">
        <v>72</v>
      </c>
      <c r="I42" s="4" t="s">
        <v>32</v>
      </c>
      <c r="J42" s="4" t="s">
        <v>33</v>
      </c>
      <c r="K42" s="4" t="s">
        <v>74</v>
      </c>
      <c r="L42" s="4" t="s">
        <v>53</v>
      </c>
      <c r="M42" s="4">
        <v>2960</v>
      </c>
      <c r="N42" s="4" t="s">
        <v>70</v>
      </c>
      <c r="O42" s="4" t="s">
        <v>4</v>
      </c>
      <c r="P42" s="4" t="s">
        <v>4</v>
      </c>
      <c r="Q42" s="4" t="s">
        <v>4</v>
      </c>
      <c r="R42" s="4" t="s">
        <v>4</v>
      </c>
    </row>
    <row r="43">
      <c r="A43" s="4">
        <v>33</v>
      </c>
      <c r="B43" s="4" t="s">
        <v>124</v>
      </c>
      <c r="C43" s="4" t="s">
        <v>125</v>
      </c>
      <c r="D43" s="4" t="s">
        <v>126</v>
      </c>
      <c r="E43" s="4" t="s">
        <v>63</v>
      </c>
      <c r="F43" s="4">
        <v>45238</v>
      </c>
      <c r="G43" s="4">
        <v>45238</v>
      </c>
      <c r="H43" s="4">
        <v>72</v>
      </c>
      <c r="I43" s="4" t="s">
        <v>64</v>
      </c>
      <c r="J43" s="4" t="s">
        <v>33</v>
      </c>
      <c r="K43" s="4" t="s">
        <v>34</v>
      </c>
      <c r="L43" s="4" t="s">
        <v>127</v>
      </c>
      <c r="M43" s="4">
        <v>2962</v>
      </c>
      <c r="N43" s="4" t="s">
        <v>36</v>
      </c>
      <c r="O43" s="4" t="s">
        <v>4</v>
      </c>
      <c r="P43" s="4" t="s">
        <v>4</v>
      </c>
      <c r="Q43" s="4" t="s">
        <v>4</v>
      </c>
      <c r="R43" s="4" t="s">
        <v>4</v>
      </c>
    </row>
    <row r="44">
      <c r="A44" s="4">
        <v>34</v>
      </c>
      <c r="B44" s="4" t="s">
        <v>128</v>
      </c>
      <c r="C44" s="4" t="s">
        <v>129</v>
      </c>
      <c r="D44" s="4" t="s">
        <v>130</v>
      </c>
      <c r="E44" s="4" t="s">
        <v>87</v>
      </c>
      <c r="F44" s="4">
        <v>44974</v>
      </c>
      <c r="G44" s="4">
        <v>44972.770833333336</v>
      </c>
      <c r="H44" s="4">
        <v>72</v>
      </c>
      <c r="I44" s="4" t="s">
        <v>88</v>
      </c>
      <c r="J44" s="4" t="s">
        <v>33</v>
      </c>
      <c r="K44" s="4" t="s">
        <v>34</v>
      </c>
      <c r="L44" s="4" t="s">
        <v>42</v>
      </c>
      <c r="M44" s="4">
        <v>2962</v>
      </c>
      <c r="N44" s="4" t="s">
        <v>36</v>
      </c>
      <c r="O44" s="4" t="s">
        <v>4</v>
      </c>
      <c r="P44" s="4" t="s">
        <v>4</v>
      </c>
      <c r="Q44" s="4" t="s">
        <v>4</v>
      </c>
      <c r="R44" s="4" t="s">
        <v>4</v>
      </c>
    </row>
    <row r="45">
      <c r="A45" s="4">
        <v>35</v>
      </c>
      <c r="B45" s="4" t="s">
        <v>131</v>
      </c>
      <c r="C45" s="4" t="s">
        <v>132</v>
      </c>
      <c r="D45" s="4" t="s">
        <v>133</v>
      </c>
      <c r="E45" s="4" t="s">
        <v>31</v>
      </c>
      <c r="F45" s="4">
        <v>44987</v>
      </c>
      <c r="G45" s="4">
        <v>45015</v>
      </c>
      <c r="H45" s="4">
        <v>72</v>
      </c>
      <c r="I45" s="4" t="s">
        <v>32</v>
      </c>
      <c r="J45" s="4" t="s">
        <v>33</v>
      </c>
      <c r="K45" s="4" t="s">
        <v>34</v>
      </c>
      <c r="L45" s="4" t="s">
        <v>42</v>
      </c>
      <c r="M45" s="4">
        <v>2962</v>
      </c>
      <c r="N45" s="4" t="s">
        <v>36</v>
      </c>
      <c r="O45" s="4" t="s">
        <v>4</v>
      </c>
      <c r="P45" s="4" t="s">
        <v>4</v>
      </c>
      <c r="Q45" s="4" t="s">
        <v>4</v>
      </c>
      <c r="R45" s="4" t="s">
        <v>4</v>
      </c>
    </row>
    <row r="46">
      <c r="A46" s="5">
        <f>= Count( A11:A45)</f>
      </c>
      <c r="B46" s="5">
        <f>= Sum( B11:B45)</f>
      </c>
      <c r="C46" s="5">
        <f>= Sum( C11:C45)</f>
      </c>
      <c r="D46" s="5">
        <f>= Sum( D11:D45)</f>
      </c>
      <c r="E46" s="5">
        <f>= Sum( E11:E45)</f>
      </c>
      <c r="F46" s="5">
        <f>= Sum( F11:F45)</f>
      </c>
      <c r="G46" s="5">
        <f>= Sum( G11:G45)</f>
      </c>
      <c r="H46" s="5">
        <f>= Sum( H11:H45)</f>
      </c>
      <c r="I46" s="5">
        <f>= Sum( I11:I45)</f>
      </c>
      <c r="J46" s="5">
        <f>= Sum( J11:J45)</f>
      </c>
      <c r="K46" s="5">
        <f>= Sum( K11:K45)</f>
      </c>
      <c r="L46" s="5">
        <f>= Sum( L11:L45)</f>
      </c>
      <c r="M46" s="5">
        <f>= Sum( M11:M45)</f>
      </c>
      <c r="N46" s="5">
        <f>= Sum( N11:N45)</f>
      </c>
      <c r="O46" s="5">
        <f>= Sum( O11:O45)</f>
      </c>
      <c r="P46" s="5">
        <f>= Sum( P11:P45)</f>
      </c>
      <c r="Q46" s="5">
        <f>= Sum( Q11:Q45)</f>
      </c>
      <c r="R46" s="5">
        <f>= Sum( R11:R45)</f>
      </c>
    </row>
    <row r="48">
      <c r="A48" s="3" t="s">
        <v>134</v>
      </c>
      <c r="B48" s="3" t="s">
        <v>135</v>
      </c>
      <c r="C48" s="3" t="s">
        <v>136</v>
      </c>
      <c r="D48" s="3" t="s">
        <v>137</v>
      </c>
      <c r="E48" s="3" t="s">
        <v>138</v>
      </c>
      <c r="F48" s="3" t="s">
        <v>139</v>
      </c>
    </row>
    <row r="49">
      <c r="A49" s="4">
        <v>18471</v>
      </c>
      <c r="B49" s="4" t="s">
        <v>140</v>
      </c>
      <c r="C49" s="4" t="s">
        <v>141</v>
      </c>
      <c r="D49" s="4" t="s">
        <v>142</v>
      </c>
      <c r="E49" s="4" t="s">
        <v>143</v>
      </c>
      <c r="F49" s="4" t="s">
        <v>4</v>
      </c>
    </row>
    <row r="50">
      <c r="A50" s="4">
        <v>18500</v>
      </c>
      <c r="B50" s="4" t="s">
        <v>144</v>
      </c>
      <c r="C50" s="4" t="s">
        <v>145</v>
      </c>
      <c r="D50" s="4" t="s">
        <v>142</v>
      </c>
      <c r="E50" s="4" t="s">
        <v>146</v>
      </c>
      <c r="F50" s="4" t="s">
        <v>4</v>
      </c>
    </row>
    <row r="51">
      <c r="A51" s="4">
        <v>18502</v>
      </c>
      <c r="B51" s="4" t="s">
        <v>147</v>
      </c>
      <c r="C51" s="4" t="s">
        <v>148</v>
      </c>
      <c r="D51" s="4" t="s">
        <v>142</v>
      </c>
      <c r="E51" s="4" t="s">
        <v>149</v>
      </c>
      <c r="F51" s="4" t="s">
        <v>4</v>
      </c>
    </row>
    <row r="52">
      <c r="A52" s="4">
        <v>18506</v>
      </c>
      <c r="B52" s="4" t="s">
        <v>150</v>
      </c>
      <c r="C52" s="4" t="s">
        <v>151</v>
      </c>
      <c r="D52" s="4" t="s">
        <v>142</v>
      </c>
      <c r="E52" s="4" t="s">
        <v>152</v>
      </c>
      <c r="F52" s="4" t="s">
        <v>4</v>
      </c>
    </row>
    <row r="53">
      <c r="A53" s="4">
        <v>18517</v>
      </c>
      <c r="B53" s="4" t="s">
        <v>153</v>
      </c>
      <c r="C53" s="4" t="s">
        <v>154</v>
      </c>
      <c r="D53" s="4" t="s">
        <v>142</v>
      </c>
      <c r="E53" s="4" t="s">
        <v>152</v>
      </c>
      <c r="F53" s="4" t="s">
        <v>4</v>
      </c>
    </row>
    <row r="54">
      <c r="A54" s="4">
        <v>18519</v>
      </c>
      <c r="B54" s="4" t="s">
        <v>155</v>
      </c>
      <c r="C54" s="4" t="s">
        <v>156</v>
      </c>
      <c r="D54" s="4" t="s">
        <v>142</v>
      </c>
      <c r="E54" s="4" t="s">
        <v>143</v>
      </c>
      <c r="F54" s="4" t="s">
        <v>4</v>
      </c>
    </row>
    <row r="55">
      <c r="A55" s="4">
        <v>18521</v>
      </c>
      <c r="B55" s="4" t="s">
        <v>157</v>
      </c>
      <c r="C55" s="4" t="s">
        <v>158</v>
      </c>
      <c r="D55" s="4" t="s">
        <v>142</v>
      </c>
      <c r="E55" s="4" t="s">
        <v>159</v>
      </c>
      <c r="F55" s="4" t="s">
        <v>4</v>
      </c>
    </row>
    <row r="56">
      <c r="A56" s="4">
        <v>18524</v>
      </c>
      <c r="B56" s="4" t="s">
        <v>160</v>
      </c>
      <c r="C56" s="4" t="s">
        <v>161</v>
      </c>
      <c r="D56" s="4" t="s">
        <v>142</v>
      </c>
      <c r="E56" s="4" t="s">
        <v>143</v>
      </c>
      <c r="F56" s="4" t="s">
        <v>4</v>
      </c>
    </row>
    <row r="57">
      <c r="A57" s="4">
        <v>18549</v>
      </c>
      <c r="B57" s="4" t="s">
        <v>162</v>
      </c>
      <c r="C57" s="4" t="s">
        <v>163</v>
      </c>
      <c r="D57" s="4" t="s">
        <v>142</v>
      </c>
      <c r="E57" s="4" t="s">
        <v>143</v>
      </c>
      <c r="F57" s="4" t="s">
        <v>4</v>
      </c>
    </row>
    <row r="58">
      <c r="A58" s="4">
        <v>18550</v>
      </c>
      <c r="B58" s="4" t="s">
        <v>164</v>
      </c>
      <c r="C58" s="4" t="s">
        <v>165</v>
      </c>
      <c r="D58" s="4" t="s">
        <v>142</v>
      </c>
      <c r="E58" s="4" t="s">
        <v>143</v>
      </c>
      <c r="F58" s="4" t="s">
        <v>4</v>
      </c>
    </row>
    <row r="59">
      <c r="A59" s="4">
        <v>18551</v>
      </c>
      <c r="B59" s="4" t="s">
        <v>166</v>
      </c>
      <c r="C59" s="4" t="s">
        <v>167</v>
      </c>
      <c r="D59" s="4" t="s">
        <v>142</v>
      </c>
      <c r="E59" s="4" t="s">
        <v>143</v>
      </c>
      <c r="F59" s="4" t="s">
        <v>4</v>
      </c>
    </row>
    <row r="60">
      <c r="A60" s="4">
        <v>18560</v>
      </c>
      <c r="B60" s="4" t="s">
        <v>168</v>
      </c>
      <c r="C60" s="4" t="s">
        <v>169</v>
      </c>
      <c r="D60" s="4" t="s">
        <v>142</v>
      </c>
      <c r="E60" s="4" t="s">
        <v>146</v>
      </c>
      <c r="F60" s="4" t="s">
        <v>4</v>
      </c>
    </row>
    <row r="61">
      <c r="A61" s="4">
        <v>18562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4</v>
      </c>
    </row>
    <row r="62">
      <c r="A62" s="4">
        <v>18563</v>
      </c>
      <c r="B62" s="4" t="s">
        <v>174</v>
      </c>
      <c r="C62" s="4" t="s">
        <v>175</v>
      </c>
      <c r="D62" s="4" t="s">
        <v>142</v>
      </c>
      <c r="E62" s="4" t="s">
        <v>152</v>
      </c>
      <c r="F62" s="4" t="s">
        <v>4</v>
      </c>
    </row>
    <row r="63">
      <c r="A63" s="4">
        <v>18565</v>
      </c>
      <c r="B63" s="4" t="s">
        <v>176</v>
      </c>
      <c r="C63" s="4" t="s">
        <v>177</v>
      </c>
      <c r="D63" s="4" t="s">
        <v>142</v>
      </c>
      <c r="E63" s="4" t="s">
        <v>159</v>
      </c>
      <c r="F63" s="4" t="s">
        <v>4</v>
      </c>
    </row>
    <row r="64">
      <c r="A64" s="4">
        <v>18566</v>
      </c>
      <c r="B64" s="4" t="s">
        <v>178</v>
      </c>
      <c r="C64" s="4" t="s">
        <v>179</v>
      </c>
      <c r="D64" s="4" t="s">
        <v>142</v>
      </c>
      <c r="E64" s="4" t="s">
        <v>146</v>
      </c>
      <c r="F64" s="4" t="s">
        <v>4</v>
      </c>
    </row>
    <row r="65">
      <c r="A65" s="4">
        <v>18568</v>
      </c>
      <c r="B65" s="4" t="s">
        <v>180</v>
      </c>
      <c r="C65" s="4" t="s">
        <v>181</v>
      </c>
      <c r="D65" s="4" t="s">
        <v>142</v>
      </c>
      <c r="E65" s="4" t="s">
        <v>149</v>
      </c>
      <c r="F65" s="4" t="s">
        <v>4</v>
      </c>
    </row>
    <row r="66">
      <c r="A66" s="4">
        <v>18572</v>
      </c>
      <c r="B66" s="4" t="s">
        <v>182</v>
      </c>
      <c r="C66" s="4" t="s">
        <v>183</v>
      </c>
      <c r="D66" s="4" t="s">
        <v>172</v>
      </c>
      <c r="E66" s="4" t="s">
        <v>184</v>
      </c>
      <c r="F66" s="4" t="s">
        <v>4</v>
      </c>
    </row>
    <row r="67">
      <c r="A67" s="4">
        <v>18578</v>
      </c>
      <c r="B67" s="4" t="s">
        <v>185</v>
      </c>
      <c r="C67" s="4" t="s">
        <v>186</v>
      </c>
      <c r="D67" s="4" t="s">
        <v>142</v>
      </c>
      <c r="E67" s="4" t="s">
        <v>149</v>
      </c>
      <c r="F67" s="4" t="s">
        <v>4</v>
      </c>
    </row>
    <row r="68">
      <c r="A68" s="4">
        <v>18581</v>
      </c>
      <c r="B68" s="4" t="s">
        <v>187</v>
      </c>
      <c r="C68" s="4" t="s">
        <v>188</v>
      </c>
      <c r="D68" s="4" t="s">
        <v>142</v>
      </c>
      <c r="E68" s="4" t="s">
        <v>143</v>
      </c>
      <c r="F68" s="4" t="s">
        <v>4</v>
      </c>
    </row>
    <row r="69">
      <c r="A69" s="4">
        <v>18587</v>
      </c>
      <c r="B69" s="4" t="s">
        <v>189</v>
      </c>
      <c r="C69" s="4" t="s">
        <v>190</v>
      </c>
      <c r="D69" s="4" t="s">
        <v>142</v>
      </c>
      <c r="E69" s="4" t="s">
        <v>149</v>
      </c>
      <c r="F69" s="4" t="s">
        <v>4</v>
      </c>
    </row>
    <row r="70">
      <c r="A70" s="4">
        <v>18593</v>
      </c>
      <c r="B70" s="4" t="s">
        <v>191</v>
      </c>
      <c r="C70" s="4" t="s">
        <v>192</v>
      </c>
      <c r="D70" s="4" t="s">
        <v>172</v>
      </c>
      <c r="E70" s="4" t="s">
        <v>143</v>
      </c>
      <c r="F70" s="4" t="s">
        <v>193</v>
      </c>
    </row>
    <row r="71">
      <c r="A71" s="4">
        <v>18595</v>
      </c>
      <c r="B71" s="4" t="s">
        <v>194</v>
      </c>
      <c r="C71" s="4" t="s">
        <v>195</v>
      </c>
      <c r="D71" s="4" t="s">
        <v>172</v>
      </c>
      <c r="E71" s="4" t="s">
        <v>196</v>
      </c>
      <c r="F71" s="4" t="s">
        <v>4</v>
      </c>
    </row>
    <row r="72">
      <c r="A72" s="4">
        <v>18597</v>
      </c>
      <c r="B72" s="4" t="s">
        <v>197</v>
      </c>
      <c r="C72" s="4" t="s">
        <v>198</v>
      </c>
      <c r="D72" s="4" t="s">
        <v>142</v>
      </c>
      <c r="E72" s="4" t="s">
        <v>152</v>
      </c>
      <c r="F72" s="4" t="s">
        <v>4</v>
      </c>
    </row>
    <row r="73">
      <c r="A73" s="4">
        <v>18599</v>
      </c>
      <c r="B73" s="4" t="s">
        <v>199</v>
      </c>
      <c r="C73" s="4" t="s">
        <v>200</v>
      </c>
      <c r="D73" s="4" t="s">
        <v>172</v>
      </c>
      <c r="E73" s="4" t="s">
        <v>196</v>
      </c>
      <c r="F73" s="4" t="s">
        <v>4</v>
      </c>
    </row>
    <row r="74">
      <c r="A74" s="4">
        <v>18603</v>
      </c>
      <c r="B74" s="4" t="s">
        <v>201</v>
      </c>
      <c r="C74" s="4" t="s">
        <v>202</v>
      </c>
      <c r="D74" s="4" t="s">
        <v>142</v>
      </c>
      <c r="E74" s="4" t="s">
        <v>203</v>
      </c>
      <c r="F74" s="4" t="s">
        <v>4</v>
      </c>
    </row>
    <row r="75">
      <c r="A75" s="4">
        <v>18605</v>
      </c>
      <c r="B75" s="4" t="s">
        <v>204</v>
      </c>
      <c r="C75" s="4" t="s">
        <v>205</v>
      </c>
      <c r="D75" s="4" t="s">
        <v>172</v>
      </c>
      <c r="E75" s="4" t="s">
        <v>143</v>
      </c>
      <c r="F75" s="4" t="s">
        <v>4</v>
      </c>
    </row>
    <row r="76">
      <c r="A76" s="4">
        <v>18607</v>
      </c>
      <c r="B76" s="4" t="s">
        <v>206</v>
      </c>
      <c r="C76" s="4" t="s">
        <v>207</v>
      </c>
      <c r="D76" s="4" t="s">
        <v>172</v>
      </c>
      <c r="E76" s="4" t="s">
        <v>208</v>
      </c>
      <c r="F76" s="4" t="s">
        <v>4</v>
      </c>
    </row>
    <row r="77">
      <c r="A77" s="4">
        <v>18608</v>
      </c>
      <c r="B77" s="4" t="s">
        <v>209</v>
      </c>
      <c r="C77" s="4" t="s">
        <v>210</v>
      </c>
      <c r="D77" s="4" t="s">
        <v>172</v>
      </c>
      <c r="E77" s="4" t="s">
        <v>146</v>
      </c>
      <c r="F77" s="4" t="s">
        <v>193</v>
      </c>
    </row>
    <row r="78">
      <c r="A78" s="4">
        <v>18609</v>
      </c>
      <c r="B78" s="4" t="s">
        <v>211</v>
      </c>
      <c r="C78" s="4" t="s">
        <v>212</v>
      </c>
      <c r="D78" s="4" t="s">
        <v>142</v>
      </c>
      <c r="E78" s="4" t="s">
        <v>143</v>
      </c>
      <c r="F78" s="4" t="s">
        <v>4</v>
      </c>
    </row>
    <row r="79">
      <c r="A79" s="4">
        <v>18617</v>
      </c>
      <c r="B79" s="4" t="s">
        <v>213</v>
      </c>
      <c r="C79" s="4" t="s">
        <v>214</v>
      </c>
      <c r="D79" s="4" t="s">
        <v>142</v>
      </c>
      <c r="E79" s="4" t="s">
        <v>208</v>
      </c>
      <c r="F79" s="4" t="s">
        <v>4</v>
      </c>
    </row>
    <row r="80">
      <c r="A80" s="4">
        <v>18621</v>
      </c>
      <c r="B80" s="4" t="s">
        <v>215</v>
      </c>
      <c r="C80" s="4" t="s">
        <v>216</v>
      </c>
      <c r="D80" s="4" t="s">
        <v>172</v>
      </c>
      <c r="E80" s="4" t="s">
        <v>143</v>
      </c>
      <c r="F80" s="4" t="s">
        <v>193</v>
      </c>
    </row>
    <row r="81">
      <c r="A81" s="4">
        <v>18622</v>
      </c>
      <c r="B81" s="4" t="s">
        <v>217</v>
      </c>
      <c r="C81" s="4" t="s">
        <v>218</v>
      </c>
      <c r="D81" s="4" t="s">
        <v>142</v>
      </c>
      <c r="E81" s="4" t="s">
        <v>159</v>
      </c>
      <c r="F81" s="4" t="s">
        <v>4</v>
      </c>
    </row>
    <row r="82">
      <c r="A82" s="4">
        <v>18623</v>
      </c>
      <c r="B82" s="4" t="s">
        <v>219</v>
      </c>
      <c r="C82" s="4" t="s">
        <v>220</v>
      </c>
      <c r="D82" s="4" t="s">
        <v>142</v>
      </c>
      <c r="E82" s="4" t="s">
        <v>208</v>
      </c>
      <c r="F82" s="4" t="s">
        <v>4</v>
      </c>
    </row>
    <row r="83">
      <c r="A83" s="4">
        <v>18625</v>
      </c>
      <c r="B83" s="4" t="s">
        <v>221</v>
      </c>
      <c r="C83" s="4" t="s">
        <v>222</v>
      </c>
      <c r="D83" s="4" t="s">
        <v>142</v>
      </c>
      <c r="E83" s="4" t="s">
        <v>146</v>
      </c>
      <c r="F83" s="4" t="s">
        <v>4</v>
      </c>
    </row>
    <row r="84">
      <c r="A84" s="4">
        <v>18626</v>
      </c>
      <c r="B84" s="4" t="s">
        <v>223</v>
      </c>
      <c r="C84" s="4" t="s">
        <v>224</v>
      </c>
      <c r="D84" s="4" t="s">
        <v>142</v>
      </c>
      <c r="E84" s="4" t="s">
        <v>203</v>
      </c>
      <c r="F84" s="4" t="s">
        <v>4</v>
      </c>
    </row>
    <row r="85">
      <c r="A85" s="4">
        <v>18629</v>
      </c>
      <c r="B85" s="4" t="s">
        <v>225</v>
      </c>
      <c r="C85" s="4" t="s">
        <v>226</v>
      </c>
      <c r="D85" s="4" t="s">
        <v>142</v>
      </c>
      <c r="E85" s="4" t="s">
        <v>149</v>
      </c>
      <c r="F85" s="4" t="s">
        <v>4</v>
      </c>
    </row>
    <row r="86">
      <c r="A86" s="4">
        <v>18630</v>
      </c>
      <c r="B86" s="4" t="s">
        <v>227</v>
      </c>
      <c r="C86" s="4" t="s">
        <v>228</v>
      </c>
      <c r="D86" s="4" t="s">
        <v>142</v>
      </c>
      <c r="E86" s="4" t="s">
        <v>152</v>
      </c>
      <c r="F86" s="4" t="s">
        <v>4</v>
      </c>
    </row>
    <row r="87">
      <c r="A87" s="4">
        <v>18633</v>
      </c>
      <c r="B87" s="4" t="s">
        <v>229</v>
      </c>
      <c r="C87" s="4" t="s">
        <v>230</v>
      </c>
      <c r="D87" s="4" t="s">
        <v>142</v>
      </c>
      <c r="E87" s="4" t="s">
        <v>184</v>
      </c>
      <c r="F87" s="4" t="s">
        <v>4</v>
      </c>
    </row>
    <row r="88">
      <c r="A88" s="4">
        <v>18637</v>
      </c>
      <c r="B88" s="4" t="s">
        <v>231</v>
      </c>
      <c r="C88" s="4" t="s">
        <v>232</v>
      </c>
      <c r="D88" s="4" t="s">
        <v>142</v>
      </c>
      <c r="E88" s="4" t="s">
        <v>143</v>
      </c>
      <c r="F88" s="4" t="s">
        <v>4</v>
      </c>
    </row>
    <row r="89">
      <c r="A89" s="4">
        <v>18638</v>
      </c>
      <c r="B89" s="4" t="s">
        <v>233</v>
      </c>
      <c r="C89" s="4" t="s">
        <v>234</v>
      </c>
      <c r="D89" s="4" t="s">
        <v>142</v>
      </c>
      <c r="E89" s="4" t="s">
        <v>143</v>
      </c>
      <c r="F89" s="4" t="s">
        <v>4</v>
      </c>
    </row>
    <row r="90">
      <c r="A90" s="4">
        <v>18639</v>
      </c>
      <c r="B90" s="4" t="s">
        <v>235</v>
      </c>
      <c r="C90" s="4" t="s">
        <v>236</v>
      </c>
      <c r="D90" s="4" t="s">
        <v>142</v>
      </c>
      <c r="E90" s="4" t="s">
        <v>146</v>
      </c>
      <c r="F90" s="4" t="s">
        <v>4</v>
      </c>
    </row>
    <row r="91">
      <c r="A91" s="4">
        <v>18643</v>
      </c>
      <c r="B91" s="4" t="s">
        <v>237</v>
      </c>
      <c r="C91" s="4" t="s">
        <v>238</v>
      </c>
      <c r="D91" s="4" t="s">
        <v>172</v>
      </c>
      <c r="E91" s="4" t="s">
        <v>184</v>
      </c>
      <c r="F91" s="4" t="s">
        <v>193</v>
      </c>
    </row>
    <row r="92">
      <c r="A92" s="4">
        <v>18645</v>
      </c>
      <c r="B92" s="4" t="s">
        <v>239</v>
      </c>
      <c r="C92" s="4" t="s">
        <v>240</v>
      </c>
      <c r="D92" s="4" t="s">
        <v>142</v>
      </c>
      <c r="E92" s="4" t="s">
        <v>152</v>
      </c>
      <c r="F92" s="4" t="s">
        <v>4</v>
      </c>
    </row>
    <row r="93">
      <c r="A93" s="4">
        <v>18646</v>
      </c>
      <c r="B93" s="4" t="s">
        <v>241</v>
      </c>
      <c r="C93" s="4" t="s">
        <v>242</v>
      </c>
      <c r="D93" s="4" t="s">
        <v>142</v>
      </c>
      <c r="E93" s="4" t="s">
        <v>143</v>
      </c>
      <c r="F93" s="4" t="s">
        <v>4</v>
      </c>
    </row>
    <row r="94">
      <c r="A94" s="4">
        <v>18647</v>
      </c>
      <c r="B94" s="4" t="s">
        <v>243</v>
      </c>
      <c r="C94" s="4" t="s">
        <v>244</v>
      </c>
      <c r="D94" s="4" t="s">
        <v>142</v>
      </c>
      <c r="E94" s="4" t="s">
        <v>146</v>
      </c>
      <c r="F94" s="4" t="s">
        <v>4</v>
      </c>
    </row>
    <row r="95">
      <c r="A95" s="4">
        <v>18650</v>
      </c>
      <c r="B95" s="4" t="s">
        <v>245</v>
      </c>
      <c r="C95" s="4" t="s">
        <v>246</v>
      </c>
      <c r="D95" s="4" t="s">
        <v>172</v>
      </c>
      <c r="E95" s="4" t="s">
        <v>146</v>
      </c>
      <c r="F95" s="4" t="s">
        <v>193</v>
      </c>
    </row>
    <row r="96">
      <c r="A96" s="4">
        <v>18651</v>
      </c>
      <c r="B96" s="4" t="s">
        <v>247</v>
      </c>
      <c r="C96" s="4" t="s">
        <v>248</v>
      </c>
      <c r="D96" s="4" t="s">
        <v>142</v>
      </c>
      <c r="E96" s="4" t="s">
        <v>208</v>
      </c>
      <c r="F96" s="4" t="s">
        <v>4</v>
      </c>
    </row>
    <row r="97">
      <c r="A97" s="4">
        <v>18652</v>
      </c>
      <c r="B97" s="4" t="s">
        <v>249</v>
      </c>
      <c r="C97" s="4" t="s">
        <v>250</v>
      </c>
      <c r="D97" s="4" t="s">
        <v>172</v>
      </c>
      <c r="E97" s="4" t="s">
        <v>251</v>
      </c>
      <c r="F97" s="4" t="s">
        <v>193</v>
      </c>
    </row>
    <row r="98">
      <c r="A98" s="4">
        <v>18653</v>
      </c>
      <c r="B98" s="4" t="s">
        <v>252</v>
      </c>
      <c r="C98" s="4" t="s">
        <v>253</v>
      </c>
      <c r="D98" s="4" t="s">
        <v>172</v>
      </c>
      <c r="E98" s="4" t="s">
        <v>146</v>
      </c>
      <c r="F98" s="4" t="s">
        <v>193</v>
      </c>
    </row>
    <row r="99">
      <c r="A99" s="4">
        <v>18654</v>
      </c>
      <c r="B99" s="4" t="s">
        <v>254</v>
      </c>
      <c r="C99" s="4" t="s">
        <v>255</v>
      </c>
      <c r="D99" s="4" t="s">
        <v>142</v>
      </c>
      <c r="E99" s="4" t="s">
        <v>152</v>
      </c>
      <c r="F99" s="4" t="s">
        <v>4</v>
      </c>
    </row>
    <row r="100">
      <c r="A100" s="4">
        <v>18655</v>
      </c>
      <c r="B100" s="4" t="s">
        <v>256</v>
      </c>
      <c r="C100" s="4" t="s">
        <v>257</v>
      </c>
      <c r="D100" s="4" t="s">
        <v>142</v>
      </c>
      <c r="E100" s="4" t="s">
        <v>143</v>
      </c>
      <c r="F100" s="4" t="s">
        <v>4</v>
      </c>
    </row>
    <row r="101">
      <c r="A101" s="4">
        <v>18657</v>
      </c>
      <c r="B101" s="4" t="s">
        <v>258</v>
      </c>
      <c r="C101" s="4" t="s">
        <v>259</v>
      </c>
      <c r="D101" s="4" t="s">
        <v>142</v>
      </c>
      <c r="E101" s="4" t="s">
        <v>146</v>
      </c>
      <c r="F101" s="4" t="s">
        <v>4</v>
      </c>
    </row>
    <row r="102">
      <c r="A102" s="4">
        <v>18658</v>
      </c>
      <c r="B102" s="4" t="s">
        <v>260</v>
      </c>
      <c r="C102" s="4" t="s">
        <v>261</v>
      </c>
      <c r="D102" s="4" t="s">
        <v>172</v>
      </c>
      <c r="E102" s="4" t="s">
        <v>146</v>
      </c>
      <c r="F102" s="4" t="s">
        <v>193</v>
      </c>
    </row>
    <row r="103">
      <c r="A103" s="4">
        <v>18659</v>
      </c>
      <c r="B103" s="4" t="s">
        <v>262</v>
      </c>
      <c r="C103" s="4" t="s">
        <v>263</v>
      </c>
      <c r="D103" s="4" t="s">
        <v>142</v>
      </c>
      <c r="E103" s="4" t="s">
        <v>143</v>
      </c>
      <c r="F103" s="4" t="s">
        <v>4</v>
      </c>
    </row>
    <row r="104">
      <c r="A104" s="4">
        <v>18660</v>
      </c>
      <c r="B104" s="4" t="s">
        <v>264</v>
      </c>
      <c r="C104" s="4" t="s">
        <v>265</v>
      </c>
      <c r="D104" s="4" t="s">
        <v>142</v>
      </c>
      <c r="E104" s="4" t="s">
        <v>143</v>
      </c>
      <c r="F104" s="4" t="s">
        <v>4</v>
      </c>
    </row>
    <row r="105">
      <c r="A105" s="4">
        <v>18661</v>
      </c>
      <c r="B105" s="4" t="s">
        <v>266</v>
      </c>
      <c r="C105" s="4" t="s">
        <v>267</v>
      </c>
      <c r="D105" s="4" t="s">
        <v>142</v>
      </c>
      <c r="E105" s="4" t="s">
        <v>143</v>
      </c>
      <c r="F105" s="4" t="s">
        <v>4</v>
      </c>
    </row>
    <row r="106">
      <c r="A106" s="4">
        <v>18662</v>
      </c>
      <c r="B106" s="4" t="s">
        <v>268</v>
      </c>
      <c r="C106" s="4" t="s">
        <v>269</v>
      </c>
      <c r="D106" s="4" t="s">
        <v>142</v>
      </c>
      <c r="E106" s="4" t="s">
        <v>143</v>
      </c>
      <c r="F106" s="4" t="s">
        <v>4</v>
      </c>
    </row>
    <row r="107">
      <c r="A107" s="4">
        <v>18663</v>
      </c>
      <c r="B107" s="4" t="s">
        <v>270</v>
      </c>
      <c r="C107" s="4" t="s">
        <v>271</v>
      </c>
      <c r="D107" s="4" t="s">
        <v>142</v>
      </c>
      <c r="E107" s="4" t="s">
        <v>149</v>
      </c>
      <c r="F107" s="4" t="s">
        <v>4</v>
      </c>
    </row>
    <row r="108">
      <c r="A108" s="4">
        <v>18665</v>
      </c>
      <c r="B108" s="4" t="s">
        <v>272</v>
      </c>
      <c r="C108" s="4" t="s">
        <v>273</v>
      </c>
      <c r="D108" s="4" t="s">
        <v>142</v>
      </c>
      <c r="E108" s="4" t="s">
        <v>143</v>
      </c>
      <c r="F108" s="4" t="s">
        <v>4</v>
      </c>
    </row>
    <row r="109">
      <c r="A109" s="4">
        <v>18668</v>
      </c>
      <c r="B109" s="4" t="s">
        <v>274</v>
      </c>
      <c r="C109" s="4" t="s">
        <v>275</v>
      </c>
      <c r="D109" s="4" t="s">
        <v>142</v>
      </c>
      <c r="E109" s="4" t="s">
        <v>146</v>
      </c>
      <c r="F109" s="4" t="s">
        <v>4</v>
      </c>
    </row>
    <row r="110">
      <c r="A110" s="4">
        <v>18670</v>
      </c>
      <c r="B110" s="4" t="s">
        <v>276</v>
      </c>
      <c r="C110" s="4" t="s">
        <v>277</v>
      </c>
      <c r="D110" s="4" t="s">
        <v>142</v>
      </c>
      <c r="E110" s="4" t="s">
        <v>143</v>
      </c>
      <c r="F110" s="4" t="s">
        <v>4</v>
      </c>
    </row>
    <row r="111">
      <c r="A111" s="4">
        <v>18671</v>
      </c>
      <c r="B111" s="4" t="s">
        <v>278</v>
      </c>
      <c r="C111" s="4" t="s">
        <v>279</v>
      </c>
      <c r="D111" s="4" t="s">
        <v>142</v>
      </c>
      <c r="E111" s="4" t="s">
        <v>143</v>
      </c>
      <c r="F111" s="4" t="s">
        <v>4</v>
      </c>
    </row>
    <row r="112">
      <c r="A112" s="4">
        <v>18672</v>
      </c>
      <c r="B112" s="4" t="s">
        <v>280</v>
      </c>
      <c r="C112" s="4" t="s">
        <v>281</v>
      </c>
      <c r="D112" s="4" t="s">
        <v>142</v>
      </c>
      <c r="E112" s="4" t="s">
        <v>159</v>
      </c>
      <c r="F112" s="4" t="s">
        <v>4</v>
      </c>
    </row>
    <row r="113">
      <c r="A113" s="4">
        <v>18674</v>
      </c>
      <c r="B113" s="4" t="s">
        <v>282</v>
      </c>
      <c r="C113" s="4" t="s">
        <v>283</v>
      </c>
      <c r="D113" s="4" t="s">
        <v>142</v>
      </c>
      <c r="E113" s="4" t="s">
        <v>203</v>
      </c>
      <c r="F113" s="4" t="s">
        <v>4</v>
      </c>
    </row>
    <row r="114">
      <c r="A114" s="4">
        <v>18677</v>
      </c>
      <c r="B114" s="4" t="s">
        <v>284</v>
      </c>
      <c r="C114" s="4" t="s">
        <v>285</v>
      </c>
      <c r="D114" s="4" t="s">
        <v>172</v>
      </c>
      <c r="E114" s="4" t="s">
        <v>152</v>
      </c>
      <c r="F114" s="4" t="s">
        <v>193</v>
      </c>
    </row>
    <row r="115">
      <c r="A115" s="4">
        <v>18680</v>
      </c>
      <c r="B115" s="4" t="s">
        <v>286</v>
      </c>
      <c r="C115" s="4" t="s">
        <v>287</v>
      </c>
      <c r="D115" s="4" t="s">
        <v>142</v>
      </c>
      <c r="E115" s="4" t="s">
        <v>143</v>
      </c>
      <c r="F115" s="4" t="s">
        <v>4</v>
      </c>
    </row>
    <row r="116">
      <c r="A116" s="4">
        <v>18681</v>
      </c>
      <c r="B116" s="4" t="s">
        <v>288</v>
      </c>
      <c r="C116" s="4" t="s">
        <v>289</v>
      </c>
      <c r="D116" s="4" t="s">
        <v>142</v>
      </c>
      <c r="E116" s="4" t="s">
        <v>143</v>
      </c>
      <c r="F116" s="4" t="s">
        <v>4</v>
      </c>
    </row>
    <row r="117">
      <c r="A117" s="4">
        <v>18682</v>
      </c>
      <c r="B117" s="4" t="s">
        <v>290</v>
      </c>
      <c r="C117" s="4" t="s">
        <v>291</v>
      </c>
      <c r="D117" s="4" t="s">
        <v>142</v>
      </c>
      <c r="E117" s="4" t="s">
        <v>149</v>
      </c>
      <c r="F117" s="4" t="s">
        <v>4</v>
      </c>
    </row>
    <row r="118">
      <c r="A118" s="4">
        <v>18683</v>
      </c>
      <c r="B118" s="4" t="s">
        <v>292</v>
      </c>
      <c r="C118" s="4" t="s">
        <v>293</v>
      </c>
      <c r="D118" s="4" t="s">
        <v>142</v>
      </c>
      <c r="E118" s="4" t="s">
        <v>143</v>
      </c>
      <c r="F118" s="4" t="s">
        <v>4</v>
      </c>
    </row>
    <row r="119">
      <c r="A119" s="4">
        <v>18685</v>
      </c>
      <c r="B119" s="4" t="s">
        <v>294</v>
      </c>
      <c r="C119" s="4" t="s">
        <v>295</v>
      </c>
      <c r="D119" s="4" t="s">
        <v>142</v>
      </c>
      <c r="E119" s="4" t="s">
        <v>143</v>
      </c>
      <c r="F119" s="4" t="s">
        <v>4</v>
      </c>
    </row>
    <row r="120">
      <c r="A120" s="4">
        <v>18686</v>
      </c>
      <c r="B120" s="4" t="s">
        <v>296</v>
      </c>
      <c r="C120" s="4" t="s">
        <v>297</v>
      </c>
      <c r="D120" s="4" t="s">
        <v>142</v>
      </c>
      <c r="E120" s="4" t="s">
        <v>149</v>
      </c>
      <c r="F120" s="4" t="s">
        <v>4</v>
      </c>
    </row>
    <row r="121">
      <c r="A121" s="4">
        <v>18687</v>
      </c>
      <c r="B121" s="4" t="s">
        <v>298</v>
      </c>
      <c r="C121" s="4" t="s">
        <v>299</v>
      </c>
      <c r="D121" s="4" t="s">
        <v>142</v>
      </c>
      <c r="E121" s="4" t="s">
        <v>146</v>
      </c>
      <c r="F121" s="4" t="s">
        <v>4</v>
      </c>
    </row>
    <row r="122">
      <c r="A122" s="4">
        <v>18690</v>
      </c>
      <c r="B122" s="4" t="s">
        <v>300</v>
      </c>
      <c r="C122" s="4" t="s">
        <v>301</v>
      </c>
      <c r="D122" s="4" t="s">
        <v>142</v>
      </c>
      <c r="E122" s="4" t="s">
        <v>152</v>
      </c>
      <c r="F122" s="4" t="s">
        <v>4</v>
      </c>
    </row>
    <row r="123">
      <c r="A123" s="4">
        <v>18691</v>
      </c>
      <c r="B123" s="4" t="s">
        <v>302</v>
      </c>
      <c r="C123" s="4" t="s">
        <v>303</v>
      </c>
      <c r="D123" s="4" t="s">
        <v>142</v>
      </c>
      <c r="E123" s="4" t="s">
        <v>143</v>
      </c>
      <c r="F123" s="4" t="s">
        <v>4</v>
      </c>
    </row>
    <row r="124">
      <c r="A124" s="4">
        <v>18692</v>
      </c>
      <c r="B124" s="4" t="s">
        <v>304</v>
      </c>
      <c r="C124" s="4" t="s">
        <v>305</v>
      </c>
      <c r="D124" s="4" t="s">
        <v>142</v>
      </c>
      <c r="E124" s="4" t="s">
        <v>143</v>
      </c>
      <c r="F124" s="4" t="s">
        <v>4</v>
      </c>
    </row>
    <row r="125">
      <c r="A125" s="4">
        <v>18693</v>
      </c>
      <c r="B125" s="4" t="s">
        <v>306</v>
      </c>
      <c r="C125" s="4" t="s">
        <v>307</v>
      </c>
      <c r="D125" s="4" t="s">
        <v>172</v>
      </c>
      <c r="E125" s="4" t="s">
        <v>152</v>
      </c>
      <c r="F125" s="4" t="s">
        <v>193</v>
      </c>
    </row>
    <row r="126">
      <c r="A126" s="4">
        <v>18694</v>
      </c>
      <c r="B126" s="4" t="s">
        <v>308</v>
      </c>
      <c r="C126" s="4" t="s">
        <v>309</v>
      </c>
      <c r="D126" s="4" t="s">
        <v>172</v>
      </c>
      <c r="E126" s="4" t="s">
        <v>146</v>
      </c>
      <c r="F126" s="4" t="s">
        <v>193</v>
      </c>
    </row>
    <row r="127">
      <c r="A127" s="4">
        <v>18695</v>
      </c>
      <c r="B127" s="4" t="s">
        <v>310</v>
      </c>
      <c r="C127" s="4" t="s">
        <v>311</v>
      </c>
      <c r="D127" s="4" t="s">
        <v>142</v>
      </c>
      <c r="E127" s="4" t="s">
        <v>143</v>
      </c>
      <c r="F127" s="4" t="s">
        <v>4</v>
      </c>
    </row>
    <row r="128">
      <c r="A128" s="4">
        <v>18696</v>
      </c>
      <c r="B128" s="4" t="s">
        <v>312</v>
      </c>
      <c r="C128" s="4" t="s">
        <v>313</v>
      </c>
      <c r="D128" s="4" t="s">
        <v>172</v>
      </c>
      <c r="E128" s="4" t="s">
        <v>152</v>
      </c>
      <c r="F128" s="4" t="s">
        <v>193</v>
      </c>
    </row>
    <row r="129">
      <c r="A129" s="4">
        <v>18697</v>
      </c>
      <c r="B129" s="4" t="s">
        <v>314</v>
      </c>
      <c r="C129" s="4" t="s">
        <v>315</v>
      </c>
      <c r="D129" s="4" t="s">
        <v>142</v>
      </c>
      <c r="E129" s="4" t="s">
        <v>143</v>
      </c>
      <c r="F129" s="4" t="s">
        <v>4</v>
      </c>
    </row>
    <row r="130">
      <c r="A130" s="4">
        <v>18698</v>
      </c>
      <c r="B130" s="4" t="s">
        <v>316</v>
      </c>
      <c r="C130" s="4" t="s">
        <v>317</v>
      </c>
      <c r="D130" s="4" t="s">
        <v>142</v>
      </c>
      <c r="E130" s="4" t="s">
        <v>143</v>
      </c>
      <c r="F130" s="4" t="s">
        <v>4</v>
      </c>
    </row>
    <row r="131">
      <c r="A131" s="4">
        <v>18699</v>
      </c>
      <c r="B131" s="4" t="s">
        <v>318</v>
      </c>
      <c r="C131" s="4" t="s">
        <v>319</v>
      </c>
      <c r="D131" s="4" t="s">
        <v>142</v>
      </c>
      <c r="E131" s="4" t="s">
        <v>159</v>
      </c>
      <c r="F131" s="4" t="s">
        <v>4</v>
      </c>
    </row>
    <row r="132">
      <c r="A132" s="4">
        <v>18700</v>
      </c>
      <c r="B132" s="4" t="s">
        <v>320</v>
      </c>
      <c r="C132" s="4" t="s">
        <v>321</v>
      </c>
      <c r="D132" s="4" t="s">
        <v>142</v>
      </c>
      <c r="E132" s="4" t="s">
        <v>152</v>
      </c>
      <c r="F132" s="4" t="s">
        <v>4</v>
      </c>
    </row>
    <row r="133">
      <c r="A133" s="4">
        <v>18701</v>
      </c>
      <c r="B133" s="4" t="s">
        <v>322</v>
      </c>
      <c r="C133" s="4" t="s">
        <v>323</v>
      </c>
      <c r="D133" s="4" t="s">
        <v>142</v>
      </c>
      <c r="E133" s="4" t="s">
        <v>146</v>
      </c>
      <c r="F133" s="4" t="s">
        <v>4</v>
      </c>
    </row>
    <row r="134">
      <c r="A134" s="4">
        <v>18703</v>
      </c>
      <c r="B134" s="4" t="s">
        <v>324</v>
      </c>
      <c r="C134" s="4" t="s">
        <v>325</v>
      </c>
      <c r="D134" s="4" t="s">
        <v>172</v>
      </c>
      <c r="E134" s="4" t="s">
        <v>326</v>
      </c>
      <c r="F134" s="4" t="s">
        <v>193</v>
      </c>
    </row>
    <row r="135">
      <c r="A135" s="4">
        <v>18704</v>
      </c>
      <c r="B135" s="4" t="s">
        <v>327</v>
      </c>
      <c r="C135" s="4" t="s">
        <v>328</v>
      </c>
      <c r="D135" s="4" t="s">
        <v>142</v>
      </c>
      <c r="E135" s="4" t="s">
        <v>152</v>
      </c>
      <c r="F135" s="4" t="s">
        <v>4</v>
      </c>
    </row>
    <row r="136">
      <c r="A136" s="4">
        <v>18705</v>
      </c>
      <c r="B136" s="4" t="s">
        <v>329</v>
      </c>
      <c r="C136" s="4" t="s">
        <v>330</v>
      </c>
      <c r="D136" s="4" t="s">
        <v>142</v>
      </c>
      <c r="E136" s="4" t="s">
        <v>152</v>
      </c>
      <c r="F136" s="4" t="s">
        <v>4</v>
      </c>
    </row>
    <row r="137">
      <c r="A137" s="4">
        <v>18706</v>
      </c>
      <c r="B137" s="4" t="s">
        <v>331</v>
      </c>
      <c r="C137" s="4" t="s">
        <v>332</v>
      </c>
      <c r="D137" s="4" t="s">
        <v>142</v>
      </c>
      <c r="E137" s="4" t="s">
        <v>146</v>
      </c>
      <c r="F137" s="4" t="s">
        <v>4</v>
      </c>
    </row>
    <row r="138">
      <c r="A138" s="4">
        <v>18707</v>
      </c>
      <c r="B138" s="4" t="s">
        <v>333</v>
      </c>
      <c r="C138" s="4" t="s">
        <v>334</v>
      </c>
      <c r="D138" s="4" t="s">
        <v>172</v>
      </c>
      <c r="E138" s="4" t="s">
        <v>143</v>
      </c>
      <c r="F138" s="4" t="s">
        <v>193</v>
      </c>
    </row>
    <row r="139">
      <c r="A139" s="4">
        <v>18708</v>
      </c>
      <c r="B139" s="4" t="s">
        <v>335</v>
      </c>
      <c r="C139" s="4" t="s">
        <v>336</v>
      </c>
      <c r="D139" s="4" t="s">
        <v>172</v>
      </c>
      <c r="E139" s="4" t="s">
        <v>196</v>
      </c>
      <c r="F139" s="4" t="s">
        <v>193</v>
      </c>
    </row>
    <row r="140">
      <c r="A140" s="4">
        <v>18709</v>
      </c>
      <c r="B140" s="4" t="s">
        <v>337</v>
      </c>
      <c r="C140" s="4" t="s">
        <v>338</v>
      </c>
      <c r="D140" s="4" t="s">
        <v>172</v>
      </c>
      <c r="E140" s="4" t="s">
        <v>152</v>
      </c>
      <c r="F140" s="4" t="s">
        <v>193</v>
      </c>
    </row>
    <row r="141">
      <c r="A141" s="4">
        <v>18711</v>
      </c>
      <c r="B141" s="4" t="s">
        <v>339</v>
      </c>
      <c r="C141" s="4" t="s">
        <v>340</v>
      </c>
      <c r="D141" s="4" t="s">
        <v>172</v>
      </c>
      <c r="E141" s="4" t="s">
        <v>152</v>
      </c>
      <c r="F141" s="4" t="s">
        <v>193</v>
      </c>
    </row>
    <row r="142">
      <c r="A142" s="4">
        <v>18712</v>
      </c>
      <c r="B142" s="4" t="s">
        <v>341</v>
      </c>
      <c r="C142" s="4" t="s">
        <v>342</v>
      </c>
      <c r="D142" s="4" t="s">
        <v>142</v>
      </c>
      <c r="E142" s="4" t="s">
        <v>152</v>
      </c>
      <c r="F142" s="4" t="s">
        <v>4</v>
      </c>
    </row>
    <row r="143">
      <c r="A143" s="4">
        <v>18714</v>
      </c>
      <c r="B143" s="4" t="s">
        <v>343</v>
      </c>
      <c r="C143" s="4" t="s">
        <v>344</v>
      </c>
      <c r="D143" s="4" t="s">
        <v>142</v>
      </c>
      <c r="E143" s="4" t="s">
        <v>159</v>
      </c>
      <c r="F143" s="4" t="s">
        <v>4</v>
      </c>
    </row>
    <row r="144">
      <c r="A144" s="4">
        <v>18715</v>
      </c>
      <c r="B144" s="4" t="s">
        <v>345</v>
      </c>
      <c r="C144" s="4" t="s">
        <v>346</v>
      </c>
      <c r="D144" s="4" t="s">
        <v>142</v>
      </c>
      <c r="E144" s="4" t="s">
        <v>152</v>
      </c>
      <c r="F144" s="4" t="s">
        <v>4</v>
      </c>
    </row>
    <row r="145">
      <c r="A145" s="4">
        <v>18716</v>
      </c>
      <c r="B145" s="4" t="s">
        <v>347</v>
      </c>
      <c r="C145" s="4" t="s">
        <v>348</v>
      </c>
      <c r="D145" s="4" t="s">
        <v>142</v>
      </c>
      <c r="E145" s="4" t="s">
        <v>184</v>
      </c>
      <c r="F145" s="4" t="s">
        <v>4</v>
      </c>
    </row>
    <row r="146">
      <c r="A146" s="4">
        <v>18717</v>
      </c>
      <c r="B146" s="4" t="s">
        <v>349</v>
      </c>
      <c r="C146" s="4" t="s">
        <v>350</v>
      </c>
      <c r="D146" s="4" t="s">
        <v>172</v>
      </c>
      <c r="E146" s="4" t="s">
        <v>146</v>
      </c>
      <c r="F146" s="4" t="s">
        <v>193</v>
      </c>
    </row>
    <row r="147">
      <c r="A147" s="4">
        <v>18718</v>
      </c>
      <c r="B147" s="4" t="s">
        <v>351</v>
      </c>
      <c r="C147" s="4" t="s">
        <v>352</v>
      </c>
      <c r="D147" s="4" t="s">
        <v>172</v>
      </c>
      <c r="E147" s="4" t="s">
        <v>353</v>
      </c>
      <c r="F147" s="4" t="s">
        <v>193</v>
      </c>
    </row>
    <row r="148">
      <c r="A148" s="4">
        <v>18719</v>
      </c>
      <c r="B148" s="4" t="s">
        <v>354</v>
      </c>
      <c r="C148" s="4" t="s">
        <v>355</v>
      </c>
      <c r="D148" s="4" t="s">
        <v>142</v>
      </c>
      <c r="E148" s="4" t="s">
        <v>152</v>
      </c>
      <c r="F148" s="4" t="s">
        <v>4</v>
      </c>
    </row>
    <row r="149">
      <c r="A149" s="4">
        <v>18720</v>
      </c>
      <c r="B149" s="4" t="s">
        <v>356</v>
      </c>
      <c r="C149" s="4" t="s">
        <v>357</v>
      </c>
      <c r="D149" s="4" t="s">
        <v>142</v>
      </c>
      <c r="E149" s="4" t="s">
        <v>159</v>
      </c>
      <c r="F149" s="4" t="s">
        <v>4</v>
      </c>
    </row>
    <row r="150">
      <c r="A150" s="4">
        <v>18721</v>
      </c>
      <c r="B150" s="4" t="s">
        <v>358</v>
      </c>
      <c r="C150" s="4" t="s">
        <v>359</v>
      </c>
      <c r="D150" s="4" t="s">
        <v>360</v>
      </c>
      <c r="E150" s="4" t="s">
        <v>361</v>
      </c>
      <c r="F150" s="4" t="s">
        <v>113</v>
      </c>
    </row>
    <row r="151">
      <c r="A151" s="4">
        <v>18722</v>
      </c>
      <c r="B151" s="4" t="s">
        <v>362</v>
      </c>
      <c r="C151" s="4" t="s">
        <v>363</v>
      </c>
      <c r="D151" s="4" t="s">
        <v>172</v>
      </c>
      <c r="E151" s="4" t="s">
        <v>146</v>
      </c>
      <c r="F151" s="4" t="s">
        <v>193</v>
      </c>
    </row>
    <row r="152">
      <c r="A152" s="4">
        <v>18723</v>
      </c>
      <c r="B152" s="4" t="s">
        <v>364</v>
      </c>
      <c r="C152" s="4" t="s">
        <v>365</v>
      </c>
      <c r="D152" s="4" t="s">
        <v>172</v>
      </c>
      <c r="E152" s="4" t="s">
        <v>152</v>
      </c>
      <c r="F152" s="4" t="s">
        <v>193</v>
      </c>
    </row>
    <row r="153">
      <c r="A153" s="4">
        <v>18836</v>
      </c>
      <c r="B153" s="4" t="s">
        <v>366</v>
      </c>
      <c r="C153" s="4" t="s">
        <v>86</v>
      </c>
      <c r="D153" s="4" t="s">
        <v>172</v>
      </c>
      <c r="E153" s="4" t="s">
        <v>149</v>
      </c>
      <c r="F153" s="4" t="s">
        <v>113</v>
      </c>
    </row>
    <row r="154">
      <c r="A154" s="4">
        <v>18837</v>
      </c>
      <c r="B154" s="4" t="s">
        <v>367</v>
      </c>
      <c r="C154" s="4" t="s">
        <v>368</v>
      </c>
      <c r="D154" s="4" t="s">
        <v>142</v>
      </c>
      <c r="E154" s="4" t="s">
        <v>4</v>
      </c>
      <c r="F154" s="4" t="s">
        <v>4</v>
      </c>
    </row>
    <row r="155">
      <c r="A155" s="4">
        <v>18838</v>
      </c>
      <c r="B155" s="4" t="s">
        <v>369</v>
      </c>
      <c r="C155" s="4" t="s">
        <v>370</v>
      </c>
      <c r="D155" s="4" t="s">
        <v>142</v>
      </c>
      <c r="E155" s="4" t="s">
        <v>361</v>
      </c>
      <c r="F155" s="4" t="s">
        <v>113</v>
      </c>
    </row>
    <row r="156">
      <c r="A156" s="4">
        <v>18839</v>
      </c>
      <c r="B156" s="4" t="s">
        <v>371</v>
      </c>
      <c r="C156" s="4" t="s">
        <v>372</v>
      </c>
      <c r="D156" s="4" t="s">
        <v>142</v>
      </c>
      <c r="E156" s="4" t="s">
        <v>361</v>
      </c>
      <c r="F156" s="4" t="s">
        <v>373</v>
      </c>
    </row>
    <row r="157">
      <c r="A157" s="4">
        <v>18840</v>
      </c>
      <c r="B157" s="4" t="s">
        <v>374</v>
      </c>
      <c r="C157" s="4" t="s">
        <v>86</v>
      </c>
      <c r="D157" s="4" t="s">
        <v>360</v>
      </c>
      <c r="E157" s="4" t="s">
        <v>361</v>
      </c>
      <c r="F157" s="4" t="s">
        <v>113</v>
      </c>
    </row>
    <row r="158">
      <c r="A158" s="4">
        <v>18842</v>
      </c>
      <c r="B158" s="4" t="s">
        <v>375</v>
      </c>
      <c r="C158" s="4" t="s">
        <v>376</v>
      </c>
      <c r="D158" s="4" t="s">
        <v>142</v>
      </c>
      <c r="E158" s="4" t="s">
        <v>152</v>
      </c>
      <c r="F158" s="4" t="s">
        <v>113</v>
      </c>
    </row>
    <row r="159">
      <c r="A159" s="4">
        <v>18463</v>
      </c>
      <c r="B159" s="4" t="s">
        <v>377</v>
      </c>
      <c r="C159" s="4" t="s">
        <v>378</v>
      </c>
      <c r="D159" s="4" t="s">
        <v>142</v>
      </c>
      <c r="E159" s="4" t="s">
        <v>361</v>
      </c>
      <c r="F159" s="4" t="s">
        <v>4</v>
      </c>
    </row>
    <row r="160">
      <c r="A160" s="4">
        <v>18466</v>
      </c>
      <c r="B160" s="4" t="s">
        <v>379</v>
      </c>
      <c r="C160" s="4" t="s">
        <v>380</v>
      </c>
      <c r="D160" s="4" t="s">
        <v>142</v>
      </c>
      <c r="E160" s="4" t="s">
        <v>381</v>
      </c>
      <c r="F160" s="4" t="s">
        <v>4</v>
      </c>
    </row>
    <row r="161">
      <c r="A161" s="4">
        <v>18467</v>
      </c>
      <c r="B161" s="4" t="s">
        <v>382</v>
      </c>
      <c r="C161" s="4" t="s">
        <v>383</v>
      </c>
      <c r="D161" s="4" t="s">
        <v>142</v>
      </c>
      <c r="E161" s="4" t="s">
        <v>152</v>
      </c>
      <c r="F161" s="4" t="s">
        <v>4</v>
      </c>
    </row>
    <row r="162">
      <c r="A162" s="4">
        <v>18468</v>
      </c>
      <c r="B162" s="4" t="s">
        <v>384</v>
      </c>
      <c r="C162" s="4" t="s">
        <v>385</v>
      </c>
      <c r="D162" s="4" t="s">
        <v>142</v>
      </c>
      <c r="E162" s="4" t="s">
        <v>143</v>
      </c>
      <c r="F162" s="4" t="s">
        <v>4</v>
      </c>
    </row>
    <row r="163">
      <c r="A163" s="4">
        <v>18470</v>
      </c>
      <c r="B163" s="4" t="s">
        <v>386</v>
      </c>
      <c r="C163" s="4" t="s">
        <v>387</v>
      </c>
      <c r="D163" s="4" t="s">
        <v>142</v>
      </c>
      <c r="E163" s="4" t="s">
        <v>149</v>
      </c>
      <c r="F163" s="4" t="s">
        <v>4</v>
      </c>
    </row>
    <row r="164">
      <c r="A164" s="4">
        <v>18472</v>
      </c>
      <c r="B164" s="4" t="s">
        <v>388</v>
      </c>
      <c r="C164" s="4" t="s">
        <v>389</v>
      </c>
      <c r="D164" s="4" t="s">
        <v>142</v>
      </c>
      <c r="E164" s="4" t="s">
        <v>143</v>
      </c>
      <c r="F164" s="4" t="s">
        <v>4</v>
      </c>
    </row>
    <row r="165">
      <c r="A165" s="4">
        <v>18477</v>
      </c>
      <c r="B165" s="4" t="s">
        <v>390</v>
      </c>
      <c r="C165" s="4" t="s">
        <v>391</v>
      </c>
      <c r="D165" s="4" t="s">
        <v>142</v>
      </c>
      <c r="E165" s="4" t="s">
        <v>143</v>
      </c>
      <c r="F165" s="4" t="s">
        <v>4</v>
      </c>
    </row>
    <row r="166">
      <c r="A166" s="4">
        <v>18478</v>
      </c>
      <c r="B166" s="4" t="s">
        <v>392</v>
      </c>
      <c r="C166" s="4" t="s">
        <v>393</v>
      </c>
      <c r="D166" s="4" t="s">
        <v>142</v>
      </c>
      <c r="E166" s="4" t="s">
        <v>143</v>
      </c>
      <c r="F166" s="4" t="s">
        <v>4</v>
      </c>
    </row>
    <row r="167">
      <c r="A167" s="4">
        <v>18479</v>
      </c>
      <c r="B167" s="4" t="s">
        <v>394</v>
      </c>
      <c r="C167" s="4" t="s">
        <v>395</v>
      </c>
      <c r="D167" s="4" t="s">
        <v>142</v>
      </c>
      <c r="E167" s="4" t="s">
        <v>143</v>
      </c>
      <c r="F167" s="4" t="s">
        <v>4</v>
      </c>
    </row>
    <row r="168">
      <c r="A168" s="4">
        <v>18481</v>
      </c>
      <c r="B168" s="4" t="s">
        <v>396</v>
      </c>
      <c r="C168" s="4" t="s">
        <v>397</v>
      </c>
      <c r="D168" s="4" t="s">
        <v>142</v>
      </c>
      <c r="E168" s="4" t="s">
        <v>143</v>
      </c>
      <c r="F168" s="4" t="s">
        <v>4</v>
      </c>
    </row>
    <row r="169">
      <c r="A169" s="4">
        <v>18482</v>
      </c>
      <c r="B169" s="4" t="s">
        <v>398</v>
      </c>
      <c r="C169" s="4" t="s">
        <v>399</v>
      </c>
      <c r="D169" s="4" t="s">
        <v>142</v>
      </c>
      <c r="E169" s="4" t="s">
        <v>203</v>
      </c>
      <c r="F169" s="4" t="s">
        <v>4</v>
      </c>
    </row>
    <row r="170">
      <c r="A170" s="4">
        <v>18484</v>
      </c>
      <c r="B170" s="4" t="s">
        <v>400</v>
      </c>
      <c r="C170" s="4" t="s">
        <v>401</v>
      </c>
      <c r="D170" s="4" t="s">
        <v>142</v>
      </c>
      <c r="E170" s="4" t="s">
        <v>203</v>
      </c>
      <c r="F170" s="4" t="s">
        <v>4</v>
      </c>
    </row>
    <row r="171">
      <c r="A171" s="4">
        <v>18485</v>
      </c>
      <c r="B171" s="4" t="s">
        <v>402</v>
      </c>
      <c r="C171" s="4" t="s">
        <v>403</v>
      </c>
      <c r="D171" s="4" t="s">
        <v>142</v>
      </c>
      <c r="E171" s="4" t="s">
        <v>152</v>
      </c>
      <c r="F171" s="4" t="s">
        <v>4</v>
      </c>
    </row>
    <row r="172">
      <c r="A172" s="4">
        <v>18487</v>
      </c>
      <c r="B172" s="4" t="s">
        <v>404</v>
      </c>
      <c r="C172" s="4" t="s">
        <v>405</v>
      </c>
      <c r="D172" s="4" t="s">
        <v>142</v>
      </c>
      <c r="E172" s="4" t="s">
        <v>143</v>
      </c>
      <c r="F172" s="4" t="s">
        <v>4</v>
      </c>
    </row>
    <row r="173">
      <c r="A173" s="4">
        <v>18488</v>
      </c>
      <c r="B173" s="4" t="s">
        <v>406</v>
      </c>
      <c r="C173" s="4" t="s">
        <v>407</v>
      </c>
      <c r="D173" s="4" t="s">
        <v>142</v>
      </c>
      <c r="E173" s="4" t="s">
        <v>152</v>
      </c>
      <c r="F173" s="4" t="s">
        <v>4</v>
      </c>
    </row>
    <row r="174">
      <c r="A174" s="4">
        <v>18489</v>
      </c>
      <c r="B174" s="4" t="s">
        <v>408</v>
      </c>
      <c r="C174" s="4" t="s">
        <v>409</v>
      </c>
      <c r="D174" s="4" t="s">
        <v>142</v>
      </c>
      <c r="E174" s="4" t="s">
        <v>203</v>
      </c>
      <c r="F174" s="4" t="s">
        <v>4</v>
      </c>
    </row>
    <row r="175">
      <c r="A175" s="4">
        <v>18491</v>
      </c>
      <c r="B175" s="4" t="s">
        <v>410</v>
      </c>
      <c r="C175" s="4" t="s">
        <v>411</v>
      </c>
      <c r="D175" s="4" t="s">
        <v>142</v>
      </c>
      <c r="E175" s="4" t="s">
        <v>159</v>
      </c>
      <c r="F175" s="4" t="s">
        <v>4</v>
      </c>
    </row>
    <row r="176">
      <c r="A176" s="4">
        <v>18495</v>
      </c>
      <c r="B176" s="4" t="s">
        <v>412</v>
      </c>
      <c r="C176" s="4" t="s">
        <v>413</v>
      </c>
      <c r="D176" s="4" t="s">
        <v>142</v>
      </c>
      <c r="E176" s="4" t="s">
        <v>159</v>
      </c>
      <c r="F176" s="4" t="s">
        <v>4</v>
      </c>
    </row>
    <row r="177">
      <c r="A177" s="4">
        <v>18499</v>
      </c>
      <c r="B177" s="4" t="s">
        <v>414</v>
      </c>
      <c r="C177" s="4" t="s">
        <v>415</v>
      </c>
      <c r="D177" s="4" t="s">
        <v>142</v>
      </c>
      <c r="E177" s="4" t="s">
        <v>152</v>
      </c>
      <c r="F177" s="4" t="s">
        <v>4</v>
      </c>
    </row>
    <row r="178">
      <c r="A178" s="4">
        <v>18501</v>
      </c>
      <c r="B178" s="4" t="s">
        <v>416</v>
      </c>
      <c r="C178" s="4" t="s">
        <v>417</v>
      </c>
      <c r="D178" s="4" t="s">
        <v>142</v>
      </c>
      <c r="E178" s="4" t="s">
        <v>159</v>
      </c>
      <c r="F178" s="4" t="s">
        <v>4</v>
      </c>
    </row>
    <row r="179">
      <c r="A179" s="4">
        <v>18503</v>
      </c>
      <c r="B179" s="4" t="s">
        <v>418</v>
      </c>
      <c r="C179" s="4" t="s">
        <v>419</v>
      </c>
      <c r="D179" s="4" t="s">
        <v>142</v>
      </c>
      <c r="E179" s="4" t="s">
        <v>203</v>
      </c>
      <c r="F179" s="4" t="s">
        <v>4</v>
      </c>
    </row>
    <row r="180">
      <c r="A180" s="4">
        <v>18505</v>
      </c>
      <c r="B180" s="4" t="s">
        <v>420</v>
      </c>
      <c r="C180" s="4" t="s">
        <v>421</v>
      </c>
      <c r="D180" s="4" t="s">
        <v>142</v>
      </c>
      <c r="E180" s="4" t="s">
        <v>208</v>
      </c>
      <c r="F180" s="4" t="s">
        <v>4</v>
      </c>
    </row>
    <row r="181">
      <c r="A181" s="4">
        <v>18516</v>
      </c>
      <c r="B181" s="4" t="s">
        <v>422</v>
      </c>
      <c r="C181" s="4" t="s">
        <v>423</v>
      </c>
      <c r="D181" s="4" t="s">
        <v>142</v>
      </c>
      <c r="E181" s="4" t="s">
        <v>381</v>
      </c>
      <c r="F181" s="4" t="s">
        <v>4</v>
      </c>
    </row>
    <row r="182">
      <c r="A182" s="4">
        <v>18540</v>
      </c>
      <c r="B182" s="4" t="s">
        <v>424</v>
      </c>
      <c r="C182" s="4" t="s">
        <v>425</v>
      </c>
      <c r="D182" s="4" t="s">
        <v>142</v>
      </c>
      <c r="E182" s="4" t="s">
        <v>146</v>
      </c>
      <c r="F182" s="4" t="s">
        <v>4</v>
      </c>
    </row>
    <row r="183">
      <c r="A183" s="4">
        <v>18545</v>
      </c>
      <c r="B183" s="4" t="s">
        <v>426</v>
      </c>
      <c r="C183" s="4" t="s">
        <v>427</v>
      </c>
      <c r="D183" s="4" t="s">
        <v>142</v>
      </c>
      <c r="E183" s="4" t="s">
        <v>208</v>
      </c>
      <c r="F183" s="4" t="s">
        <v>4</v>
      </c>
    </row>
    <row r="184">
      <c r="A184" s="4">
        <v>18548</v>
      </c>
      <c r="B184" s="4" t="s">
        <v>428</v>
      </c>
      <c r="C184" s="4" t="s">
        <v>429</v>
      </c>
      <c r="D184" s="4" t="s">
        <v>142</v>
      </c>
      <c r="E184" s="4" t="s">
        <v>143</v>
      </c>
      <c r="F184" s="4" t="s">
        <v>4</v>
      </c>
    </row>
    <row r="185">
      <c r="A185" s="4">
        <v>18600</v>
      </c>
      <c r="B185" s="4" t="s">
        <v>430</v>
      </c>
      <c r="C185" s="4" t="s">
        <v>431</v>
      </c>
      <c r="D185" s="4" t="s">
        <v>172</v>
      </c>
      <c r="E185" s="4" t="s">
        <v>196</v>
      </c>
      <c r="F185" s="4" t="s">
        <v>4</v>
      </c>
    </row>
    <row r="186">
      <c r="A186" s="4">
        <v>18656</v>
      </c>
      <c r="B186" s="4" t="s">
        <v>432</v>
      </c>
      <c r="C186" s="4" t="s">
        <v>433</v>
      </c>
      <c r="D186" s="4" t="s">
        <v>142</v>
      </c>
      <c r="E186" s="4" t="s">
        <v>143</v>
      </c>
      <c r="F186" s="4" t="s">
        <v>4</v>
      </c>
    </row>
    <row r="187">
      <c r="A187" s="4">
        <v>18675</v>
      </c>
      <c r="B187" s="4" t="s">
        <v>434</v>
      </c>
      <c r="C187" s="4" t="s">
        <v>435</v>
      </c>
      <c r="D187" s="4" t="s">
        <v>142</v>
      </c>
      <c r="E187" s="4" t="s">
        <v>4</v>
      </c>
      <c r="F187" s="4" t="s">
        <v>4</v>
      </c>
    </row>
    <row r="188">
      <c r="A188" s="4">
        <v>18676</v>
      </c>
      <c r="B188" s="4" t="s">
        <v>436</v>
      </c>
      <c r="C188" s="4" t="s">
        <v>435</v>
      </c>
      <c r="D188" s="4" t="s">
        <v>142</v>
      </c>
      <c r="E188" s="4" t="s">
        <v>437</v>
      </c>
      <c r="F188" s="4" t="s">
        <v>4</v>
      </c>
    </row>
    <row r="189">
      <c r="A189" s="4">
        <v>18852</v>
      </c>
      <c r="B189" s="4" t="s">
        <v>438</v>
      </c>
      <c r="C189" s="4" t="s">
        <v>4</v>
      </c>
      <c r="D189" s="4" t="s">
        <v>142</v>
      </c>
      <c r="E189" s="4" t="s">
        <v>152</v>
      </c>
      <c r="F189" s="4" t="s">
        <v>113</v>
      </c>
    </row>
    <row r="190">
      <c r="A190" s="4">
        <v>18634</v>
      </c>
      <c r="B190" s="4" t="s">
        <v>439</v>
      </c>
      <c r="C190" s="4" t="s">
        <v>440</v>
      </c>
      <c r="D190" s="4" t="s">
        <v>172</v>
      </c>
      <c r="E190" s="4" t="s">
        <v>184</v>
      </c>
      <c r="F190" s="4" t="s">
        <v>193</v>
      </c>
    </row>
    <row r="191">
      <c r="A191" s="4">
        <v>18853</v>
      </c>
      <c r="B191" s="4" t="s">
        <v>441</v>
      </c>
      <c r="C191" s="4" t="s">
        <v>4</v>
      </c>
      <c r="D191" s="4" t="s">
        <v>142</v>
      </c>
      <c r="E191" s="4" t="s">
        <v>4</v>
      </c>
      <c r="F191" s="4" t="s">
        <v>4</v>
      </c>
    </row>
    <row r="192">
      <c r="A192" s="4">
        <v>18474</v>
      </c>
      <c r="B192" s="4" t="s">
        <v>442</v>
      </c>
      <c r="C192" s="4" t="s">
        <v>443</v>
      </c>
      <c r="D192" s="4" t="s">
        <v>142</v>
      </c>
      <c r="E192" s="4" t="s">
        <v>203</v>
      </c>
      <c r="F192" s="4" t="s">
        <v>4</v>
      </c>
    </row>
    <row r="193">
      <c r="A193" s="4">
        <v>18591</v>
      </c>
      <c r="B193" s="4" t="s">
        <v>444</v>
      </c>
      <c r="C193" s="4" t="s">
        <v>445</v>
      </c>
      <c r="D193" s="4" t="s">
        <v>172</v>
      </c>
      <c r="E193" s="4" t="s">
        <v>4</v>
      </c>
      <c r="F193" s="4" t="s">
        <v>4</v>
      </c>
    </row>
    <row r="194">
      <c r="A194" s="4">
        <v>18636</v>
      </c>
      <c r="B194" s="4" t="s">
        <v>446</v>
      </c>
      <c r="C194" s="4" t="s">
        <v>447</v>
      </c>
      <c r="D194" s="4" t="s">
        <v>142</v>
      </c>
      <c r="E194" s="4" t="s">
        <v>143</v>
      </c>
      <c r="F194" s="4" t="s">
        <v>4</v>
      </c>
    </row>
    <row r="195">
      <c r="A195" s="4">
        <v>18664</v>
      </c>
      <c r="B195" s="4" t="s">
        <v>448</v>
      </c>
      <c r="C195" s="4" t="s">
        <v>449</v>
      </c>
      <c r="D195" s="4" t="s">
        <v>142</v>
      </c>
      <c r="E195" s="4" t="s">
        <v>203</v>
      </c>
      <c r="F195" s="4" t="s">
        <v>4</v>
      </c>
    </row>
    <row r="196">
      <c r="A196" s="4">
        <v>18673</v>
      </c>
      <c r="B196" s="4" t="s">
        <v>450</v>
      </c>
      <c r="C196" s="4" t="s">
        <v>451</v>
      </c>
      <c r="D196" s="4" t="s">
        <v>142</v>
      </c>
      <c r="E196" s="4" t="s">
        <v>203</v>
      </c>
      <c r="F196" s="4" t="s">
        <v>4</v>
      </c>
    </row>
    <row r="197">
      <c r="A197" s="4">
        <v>18689</v>
      </c>
      <c r="B197" s="4" t="s">
        <v>452</v>
      </c>
      <c r="C197" s="4" t="s">
        <v>158</v>
      </c>
      <c r="D197" s="4" t="s">
        <v>142</v>
      </c>
      <c r="E197" s="4" t="s">
        <v>143</v>
      </c>
      <c r="F197" s="4" t="s">
        <v>4</v>
      </c>
    </row>
    <row r="198">
      <c r="A198" s="4">
        <v>18462</v>
      </c>
      <c r="B198" s="4" t="s">
        <v>453</v>
      </c>
      <c r="C198" s="4" t="s">
        <v>454</v>
      </c>
      <c r="D198" s="4" t="s">
        <v>142</v>
      </c>
      <c r="E198" s="4" t="s">
        <v>361</v>
      </c>
      <c r="F198" s="4" t="s">
        <v>113</v>
      </c>
    </row>
    <row r="199">
      <c r="A199" s="4">
        <v>18464</v>
      </c>
      <c r="B199" s="4" t="s">
        <v>455</v>
      </c>
      <c r="C199" s="4" t="s">
        <v>456</v>
      </c>
      <c r="D199" s="4" t="s">
        <v>142</v>
      </c>
      <c r="E199" s="4" t="s">
        <v>149</v>
      </c>
      <c r="F199" s="4" t="s">
        <v>4</v>
      </c>
    </row>
    <row r="200">
      <c r="A200" s="4">
        <v>18465</v>
      </c>
      <c r="B200" s="4" t="s">
        <v>457</v>
      </c>
      <c r="C200" s="4" t="s">
        <v>458</v>
      </c>
      <c r="D200" s="4" t="s">
        <v>142</v>
      </c>
      <c r="E200" s="4" t="s">
        <v>152</v>
      </c>
      <c r="F200" s="4" t="s">
        <v>4</v>
      </c>
    </row>
    <row r="201">
      <c r="A201" s="4">
        <v>18469</v>
      </c>
      <c r="B201" s="4" t="s">
        <v>459</v>
      </c>
      <c r="C201" s="4" t="s">
        <v>460</v>
      </c>
      <c r="D201" s="4" t="s">
        <v>142</v>
      </c>
      <c r="E201" s="4" t="s">
        <v>143</v>
      </c>
      <c r="F201" s="4" t="s">
        <v>4</v>
      </c>
    </row>
    <row r="202">
      <c r="A202" s="4">
        <v>18473</v>
      </c>
      <c r="B202" s="4" t="s">
        <v>461</v>
      </c>
      <c r="C202" s="4" t="s">
        <v>462</v>
      </c>
      <c r="D202" s="4" t="s">
        <v>142</v>
      </c>
      <c r="E202" s="4" t="s">
        <v>159</v>
      </c>
      <c r="F202" s="4" t="s">
        <v>4</v>
      </c>
    </row>
    <row r="203">
      <c r="A203" s="4">
        <v>18475</v>
      </c>
      <c r="B203" s="4" t="s">
        <v>463</v>
      </c>
      <c r="C203" s="4" t="s">
        <v>464</v>
      </c>
      <c r="D203" s="4" t="s">
        <v>142</v>
      </c>
      <c r="E203" s="4" t="s">
        <v>143</v>
      </c>
      <c r="F203" s="4" t="s">
        <v>4</v>
      </c>
    </row>
    <row r="204">
      <c r="A204" s="4">
        <v>18476</v>
      </c>
      <c r="B204" s="4" t="s">
        <v>465</v>
      </c>
      <c r="C204" s="4" t="s">
        <v>466</v>
      </c>
      <c r="D204" s="4" t="s">
        <v>142</v>
      </c>
      <c r="E204" s="4" t="s">
        <v>143</v>
      </c>
      <c r="F204" s="4" t="s">
        <v>4</v>
      </c>
    </row>
    <row r="205">
      <c r="A205" s="4">
        <v>18480</v>
      </c>
      <c r="B205" s="4" t="s">
        <v>467</v>
      </c>
      <c r="C205" s="4" t="s">
        <v>468</v>
      </c>
      <c r="D205" s="4" t="s">
        <v>142</v>
      </c>
      <c r="E205" s="4" t="s">
        <v>203</v>
      </c>
      <c r="F205" s="4" t="s">
        <v>4</v>
      </c>
    </row>
    <row r="206">
      <c r="A206" s="4">
        <v>18483</v>
      </c>
      <c r="B206" s="4" t="s">
        <v>469</v>
      </c>
      <c r="C206" s="4" t="s">
        <v>220</v>
      </c>
      <c r="D206" s="4" t="s">
        <v>142</v>
      </c>
      <c r="E206" s="4" t="s">
        <v>208</v>
      </c>
      <c r="F206" s="4" t="s">
        <v>4</v>
      </c>
    </row>
    <row r="207">
      <c r="A207" s="4">
        <v>18486</v>
      </c>
      <c r="B207" s="4" t="s">
        <v>470</v>
      </c>
      <c r="C207" s="4" t="s">
        <v>471</v>
      </c>
      <c r="D207" s="4" t="s">
        <v>142</v>
      </c>
      <c r="E207" s="4" t="s">
        <v>159</v>
      </c>
      <c r="F207" s="4" t="s">
        <v>4</v>
      </c>
    </row>
    <row r="208">
      <c r="A208" s="4">
        <v>18490</v>
      </c>
      <c r="B208" s="4" t="s">
        <v>472</v>
      </c>
      <c r="C208" s="4" t="s">
        <v>473</v>
      </c>
      <c r="D208" s="4" t="s">
        <v>142</v>
      </c>
      <c r="E208" s="4" t="s">
        <v>159</v>
      </c>
      <c r="F208" s="4" t="s">
        <v>4</v>
      </c>
    </row>
    <row r="209">
      <c r="A209" s="4">
        <v>18492</v>
      </c>
      <c r="B209" s="4" t="s">
        <v>474</v>
      </c>
      <c r="C209" s="4" t="s">
        <v>475</v>
      </c>
      <c r="D209" s="4" t="s">
        <v>142</v>
      </c>
      <c r="E209" s="4" t="s">
        <v>146</v>
      </c>
      <c r="F209" s="4" t="s">
        <v>4</v>
      </c>
    </row>
    <row r="210">
      <c r="A210" s="4">
        <v>18493</v>
      </c>
      <c r="B210" s="4" t="s">
        <v>476</v>
      </c>
      <c r="C210" s="4" t="s">
        <v>477</v>
      </c>
      <c r="D210" s="4" t="s">
        <v>142</v>
      </c>
      <c r="E210" s="4" t="s">
        <v>143</v>
      </c>
      <c r="F210" s="4" t="s">
        <v>4</v>
      </c>
    </row>
    <row r="211">
      <c r="A211" s="4">
        <v>18494</v>
      </c>
      <c r="B211" s="4" t="s">
        <v>478</v>
      </c>
      <c r="C211" s="4" t="s">
        <v>479</v>
      </c>
      <c r="D211" s="4" t="s">
        <v>142</v>
      </c>
      <c r="E211" s="4" t="s">
        <v>143</v>
      </c>
      <c r="F211" s="4" t="s">
        <v>4</v>
      </c>
    </row>
    <row r="212">
      <c r="A212" s="4">
        <v>18496</v>
      </c>
      <c r="B212" s="4" t="s">
        <v>480</v>
      </c>
      <c r="C212" s="4" t="s">
        <v>481</v>
      </c>
      <c r="D212" s="4" t="s">
        <v>142</v>
      </c>
      <c r="E212" s="4" t="s">
        <v>152</v>
      </c>
      <c r="F212" s="4" t="s">
        <v>4</v>
      </c>
    </row>
    <row r="213">
      <c r="A213" s="4">
        <v>18497</v>
      </c>
      <c r="B213" s="4" t="s">
        <v>482</v>
      </c>
      <c r="C213" s="4" t="s">
        <v>483</v>
      </c>
      <c r="D213" s="4" t="s">
        <v>142</v>
      </c>
      <c r="E213" s="4" t="s">
        <v>143</v>
      </c>
      <c r="F213" s="4" t="s">
        <v>4</v>
      </c>
    </row>
    <row r="214">
      <c r="A214" s="4">
        <v>18498</v>
      </c>
      <c r="B214" s="4" t="s">
        <v>484</v>
      </c>
      <c r="C214" s="4" t="s">
        <v>485</v>
      </c>
      <c r="D214" s="4" t="s">
        <v>142</v>
      </c>
      <c r="E214" s="4" t="s">
        <v>146</v>
      </c>
      <c r="F214" s="4" t="s">
        <v>4</v>
      </c>
    </row>
    <row r="215">
      <c r="A215" s="4">
        <v>18504</v>
      </c>
      <c r="B215" s="4" t="s">
        <v>486</v>
      </c>
      <c r="C215" s="4" t="s">
        <v>487</v>
      </c>
      <c r="D215" s="4" t="s">
        <v>142</v>
      </c>
      <c r="E215" s="4" t="s">
        <v>152</v>
      </c>
      <c r="F215" s="4" t="s">
        <v>4</v>
      </c>
    </row>
    <row r="216">
      <c r="A216" s="4">
        <v>18507</v>
      </c>
      <c r="B216" s="4" t="s">
        <v>488</v>
      </c>
      <c r="C216" s="4" t="s">
        <v>489</v>
      </c>
      <c r="D216" s="4" t="s">
        <v>142</v>
      </c>
      <c r="E216" s="4" t="s">
        <v>361</v>
      </c>
      <c r="F216" s="4" t="s">
        <v>4</v>
      </c>
    </row>
    <row r="217">
      <c r="A217" s="4">
        <v>18508</v>
      </c>
      <c r="B217" s="4" t="s">
        <v>490</v>
      </c>
      <c r="C217" s="4" t="s">
        <v>491</v>
      </c>
      <c r="D217" s="4" t="s">
        <v>142</v>
      </c>
      <c r="E217" s="4" t="s">
        <v>146</v>
      </c>
      <c r="F217" s="4" t="s">
        <v>4</v>
      </c>
    </row>
    <row r="218">
      <c r="A218" s="4">
        <v>18509</v>
      </c>
      <c r="B218" s="4" t="s">
        <v>492</v>
      </c>
      <c r="C218" s="4" t="s">
        <v>493</v>
      </c>
      <c r="D218" s="4" t="s">
        <v>142</v>
      </c>
      <c r="E218" s="4" t="s">
        <v>143</v>
      </c>
      <c r="F218" s="4" t="s">
        <v>4</v>
      </c>
    </row>
    <row r="219">
      <c r="A219" s="4">
        <v>18510</v>
      </c>
      <c r="B219" s="4" t="s">
        <v>494</v>
      </c>
      <c r="C219" s="4" t="s">
        <v>495</v>
      </c>
      <c r="D219" s="4" t="s">
        <v>142</v>
      </c>
      <c r="E219" s="4" t="s">
        <v>159</v>
      </c>
      <c r="F219" s="4" t="s">
        <v>4</v>
      </c>
    </row>
    <row r="220">
      <c r="A220" s="4">
        <v>18511</v>
      </c>
      <c r="B220" s="4" t="s">
        <v>496</v>
      </c>
      <c r="C220" s="4" t="s">
        <v>497</v>
      </c>
      <c r="D220" s="4" t="s">
        <v>142</v>
      </c>
      <c r="E220" s="4" t="s">
        <v>146</v>
      </c>
      <c r="F220" s="4" t="s">
        <v>4</v>
      </c>
    </row>
    <row r="221">
      <c r="A221" s="4">
        <v>18512</v>
      </c>
      <c r="B221" s="4" t="s">
        <v>498</v>
      </c>
      <c r="C221" s="4" t="s">
        <v>499</v>
      </c>
      <c r="D221" s="4" t="s">
        <v>142</v>
      </c>
      <c r="E221" s="4" t="s">
        <v>146</v>
      </c>
      <c r="F221" s="4" t="s">
        <v>4</v>
      </c>
    </row>
    <row r="222">
      <c r="A222" s="4">
        <v>18513</v>
      </c>
      <c r="B222" s="4" t="s">
        <v>500</v>
      </c>
      <c r="C222" s="4" t="s">
        <v>501</v>
      </c>
      <c r="D222" s="4" t="s">
        <v>142</v>
      </c>
      <c r="E222" s="4" t="s">
        <v>146</v>
      </c>
      <c r="F222" s="4" t="s">
        <v>4</v>
      </c>
    </row>
    <row r="223">
      <c r="A223" s="4">
        <v>18514</v>
      </c>
      <c r="B223" s="4" t="s">
        <v>502</v>
      </c>
      <c r="C223" s="4" t="s">
        <v>503</v>
      </c>
      <c r="D223" s="4" t="s">
        <v>142</v>
      </c>
      <c r="E223" s="4" t="s">
        <v>146</v>
      </c>
      <c r="F223" s="4" t="s">
        <v>4</v>
      </c>
    </row>
    <row r="224">
      <c r="A224" s="4">
        <v>18515</v>
      </c>
      <c r="B224" s="4" t="s">
        <v>504</v>
      </c>
      <c r="C224" s="4" t="s">
        <v>505</v>
      </c>
      <c r="D224" s="4" t="s">
        <v>142</v>
      </c>
      <c r="E224" s="4" t="s">
        <v>381</v>
      </c>
      <c r="F224" s="4" t="s">
        <v>4</v>
      </c>
    </row>
    <row r="225">
      <c r="A225" s="4">
        <v>18518</v>
      </c>
      <c r="B225" s="4" t="s">
        <v>506</v>
      </c>
      <c r="C225" s="4" t="s">
        <v>507</v>
      </c>
      <c r="D225" s="4" t="s">
        <v>142</v>
      </c>
      <c r="E225" s="4" t="s">
        <v>143</v>
      </c>
      <c r="F225" s="4" t="s">
        <v>4</v>
      </c>
    </row>
    <row r="226">
      <c r="A226" s="4">
        <v>18520</v>
      </c>
      <c r="B226" s="4" t="s">
        <v>508</v>
      </c>
      <c r="C226" s="4" t="s">
        <v>509</v>
      </c>
      <c r="D226" s="4" t="s">
        <v>142</v>
      </c>
      <c r="E226" s="4" t="s">
        <v>149</v>
      </c>
      <c r="F226" s="4" t="s">
        <v>4</v>
      </c>
    </row>
    <row r="227">
      <c r="A227" s="4">
        <v>18522</v>
      </c>
      <c r="B227" s="4" t="s">
        <v>510</v>
      </c>
      <c r="C227" s="4" t="s">
        <v>511</v>
      </c>
      <c r="D227" s="4" t="s">
        <v>142</v>
      </c>
      <c r="E227" s="4" t="s">
        <v>149</v>
      </c>
      <c r="F227" s="4" t="s">
        <v>4</v>
      </c>
    </row>
    <row r="228">
      <c r="A228" s="4">
        <v>18523</v>
      </c>
      <c r="B228" s="4" t="s">
        <v>512</v>
      </c>
      <c r="C228" s="4" t="s">
        <v>513</v>
      </c>
      <c r="D228" s="4" t="s">
        <v>142</v>
      </c>
      <c r="E228" s="4" t="s">
        <v>203</v>
      </c>
      <c r="F228" s="4" t="s">
        <v>4</v>
      </c>
    </row>
    <row r="229">
      <c r="A229" s="4">
        <v>18525</v>
      </c>
      <c r="B229" s="4" t="s">
        <v>514</v>
      </c>
      <c r="C229" s="4" t="s">
        <v>515</v>
      </c>
      <c r="D229" s="4" t="s">
        <v>142</v>
      </c>
      <c r="E229" s="4" t="s">
        <v>143</v>
      </c>
      <c r="F229" s="4" t="s">
        <v>4</v>
      </c>
    </row>
    <row r="230">
      <c r="A230" s="4">
        <v>18526</v>
      </c>
      <c r="B230" s="4" t="s">
        <v>516</v>
      </c>
      <c r="C230" s="4" t="s">
        <v>517</v>
      </c>
      <c r="D230" s="4" t="s">
        <v>142</v>
      </c>
      <c r="E230" s="4" t="s">
        <v>152</v>
      </c>
      <c r="F230" s="4" t="s">
        <v>4</v>
      </c>
    </row>
    <row r="231">
      <c r="A231" s="4">
        <v>18527</v>
      </c>
      <c r="B231" s="4" t="s">
        <v>518</v>
      </c>
      <c r="C231" s="4" t="s">
        <v>519</v>
      </c>
      <c r="D231" s="4" t="s">
        <v>172</v>
      </c>
      <c r="E231" s="4" t="s">
        <v>196</v>
      </c>
      <c r="F231" s="4" t="s">
        <v>4</v>
      </c>
    </row>
    <row r="232">
      <c r="A232" s="4">
        <v>18528</v>
      </c>
      <c r="B232" s="4" t="s">
        <v>520</v>
      </c>
      <c r="C232" s="4" t="s">
        <v>435</v>
      </c>
      <c r="D232" s="4" t="s">
        <v>172</v>
      </c>
      <c r="E232" s="4" t="s">
        <v>196</v>
      </c>
      <c r="F232" s="4" t="s">
        <v>4</v>
      </c>
    </row>
    <row r="233">
      <c r="A233" s="4">
        <v>18529</v>
      </c>
      <c r="B233" s="4" t="s">
        <v>521</v>
      </c>
      <c r="C233" s="4" t="s">
        <v>433</v>
      </c>
      <c r="D233" s="4" t="s">
        <v>172</v>
      </c>
      <c r="E233" s="4" t="s">
        <v>196</v>
      </c>
      <c r="F233" s="4" t="s">
        <v>4</v>
      </c>
    </row>
    <row r="234">
      <c r="A234" s="4">
        <v>18530</v>
      </c>
      <c r="B234" s="4" t="s">
        <v>522</v>
      </c>
      <c r="C234" s="4" t="s">
        <v>427</v>
      </c>
      <c r="D234" s="4" t="s">
        <v>172</v>
      </c>
      <c r="E234" s="4" t="s">
        <v>208</v>
      </c>
      <c r="F234" s="4" t="s">
        <v>4</v>
      </c>
    </row>
    <row r="235">
      <c r="A235" s="4">
        <v>18531</v>
      </c>
      <c r="B235" s="4" t="s">
        <v>523</v>
      </c>
      <c r="C235" s="4" t="s">
        <v>524</v>
      </c>
      <c r="D235" s="4" t="s">
        <v>172</v>
      </c>
      <c r="E235" s="4" t="s">
        <v>173</v>
      </c>
      <c r="F235" s="4" t="s">
        <v>4</v>
      </c>
    </row>
    <row r="236">
      <c r="A236" s="4">
        <v>18532</v>
      </c>
      <c r="B236" s="4" t="s">
        <v>525</v>
      </c>
      <c r="C236" s="4" t="s">
        <v>526</v>
      </c>
      <c r="D236" s="4" t="s">
        <v>172</v>
      </c>
      <c r="E236" s="4" t="s">
        <v>146</v>
      </c>
      <c r="F236" s="4" t="s">
        <v>4</v>
      </c>
    </row>
    <row r="237">
      <c r="A237" s="4">
        <v>18533</v>
      </c>
      <c r="B237" s="4" t="s">
        <v>527</v>
      </c>
      <c r="C237" s="4" t="s">
        <v>528</v>
      </c>
      <c r="D237" s="4" t="s">
        <v>172</v>
      </c>
      <c r="E237" s="4" t="s">
        <v>143</v>
      </c>
      <c r="F237" s="4" t="s">
        <v>4</v>
      </c>
    </row>
    <row r="238">
      <c r="A238" s="4">
        <v>18534</v>
      </c>
      <c r="B238" s="4" t="s">
        <v>529</v>
      </c>
      <c r="C238" s="4" t="s">
        <v>530</v>
      </c>
      <c r="D238" s="4" t="s">
        <v>172</v>
      </c>
      <c r="E238" s="4" t="s">
        <v>353</v>
      </c>
      <c r="F238" s="4" t="s">
        <v>4</v>
      </c>
    </row>
    <row r="239">
      <c r="A239" s="4">
        <v>18535</v>
      </c>
      <c r="B239" s="4" t="s">
        <v>531</v>
      </c>
      <c r="C239" s="4" t="s">
        <v>532</v>
      </c>
      <c r="D239" s="4" t="s">
        <v>172</v>
      </c>
      <c r="E239" s="4" t="s">
        <v>196</v>
      </c>
      <c r="F239" s="4" t="s">
        <v>4</v>
      </c>
    </row>
    <row r="240">
      <c r="A240" s="4">
        <v>18536</v>
      </c>
      <c r="B240" s="4" t="s">
        <v>533</v>
      </c>
      <c r="C240" s="4" t="s">
        <v>534</v>
      </c>
      <c r="D240" s="4" t="s">
        <v>142</v>
      </c>
      <c r="E240" s="4" t="s">
        <v>4</v>
      </c>
      <c r="F240" s="4" t="s">
        <v>4</v>
      </c>
    </row>
    <row r="241">
      <c r="A241" s="4">
        <v>18537</v>
      </c>
      <c r="B241" s="4" t="s">
        <v>535</v>
      </c>
      <c r="C241" s="4" t="s">
        <v>536</v>
      </c>
      <c r="D241" s="4" t="s">
        <v>172</v>
      </c>
      <c r="E241" s="4" t="s">
        <v>184</v>
      </c>
      <c r="F241" s="4" t="s">
        <v>4</v>
      </c>
    </row>
    <row r="242">
      <c r="A242" s="4">
        <v>18538</v>
      </c>
      <c r="B242" s="4" t="s">
        <v>537</v>
      </c>
      <c r="C242" s="4" t="s">
        <v>538</v>
      </c>
      <c r="D242" s="4" t="s">
        <v>172</v>
      </c>
      <c r="E242" s="4" t="s">
        <v>4</v>
      </c>
      <c r="F242" s="4" t="s">
        <v>4</v>
      </c>
    </row>
    <row r="243">
      <c r="A243" s="4">
        <v>18539</v>
      </c>
      <c r="B243" s="4" t="s">
        <v>539</v>
      </c>
      <c r="C243" s="4" t="s">
        <v>540</v>
      </c>
      <c r="D243" s="4" t="s">
        <v>142</v>
      </c>
      <c r="E243" s="4" t="s">
        <v>143</v>
      </c>
      <c r="F243" s="4" t="s">
        <v>4</v>
      </c>
    </row>
    <row r="244">
      <c r="A244" s="4">
        <v>18541</v>
      </c>
      <c r="B244" s="4" t="s">
        <v>541</v>
      </c>
      <c r="C244" s="4" t="s">
        <v>542</v>
      </c>
      <c r="D244" s="4" t="s">
        <v>172</v>
      </c>
      <c r="E244" s="4" t="s">
        <v>208</v>
      </c>
      <c r="F244" s="4" t="s">
        <v>4</v>
      </c>
    </row>
    <row r="245">
      <c r="A245" s="4">
        <v>18542</v>
      </c>
      <c r="B245" s="4" t="s">
        <v>543</v>
      </c>
      <c r="C245" s="4" t="s">
        <v>544</v>
      </c>
      <c r="D245" s="4" t="s">
        <v>142</v>
      </c>
      <c r="E245" s="4" t="s">
        <v>149</v>
      </c>
      <c r="F245" s="4" t="s">
        <v>4</v>
      </c>
    </row>
    <row r="246">
      <c r="A246" s="4">
        <v>18543</v>
      </c>
      <c r="B246" s="4" t="s">
        <v>545</v>
      </c>
      <c r="C246" s="4" t="s">
        <v>546</v>
      </c>
      <c r="D246" s="4" t="s">
        <v>142</v>
      </c>
      <c r="E246" s="4" t="s">
        <v>208</v>
      </c>
      <c r="F246" s="4" t="s">
        <v>4</v>
      </c>
    </row>
    <row r="247">
      <c r="A247" s="4">
        <v>18544</v>
      </c>
      <c r="B247" s="4" t="s">
        <v>547</v>
      </c>
      <c r="C247" s="4" t="s">
        <v>548</v>
      </c>
      <c r="D247" s="4" t="s">
        <v>142</v>
      </c>
      <c r="E247" s="4" t="s">
        <v>184</v>
      </c>
      <c r="F247" s="4" t="s">
        <v>4</v>
      </c>
    </row>
    <row r="248">
      <c r="A248" s="4">
        <v>18546</v>
      </c>
      <c r="B248" s="4" t="s">
        <v>549</v>
      </c>
      <c r="C248" s="4" t="s">
        <v>550</v>
      </c>
      <c r="D248" s="4" t="s">
        <v>142</v>
      </c>
      <c r="E248" s="4" t="s">
        <v>143</v>
      </c>
      <c r="F248" s="4" t="s">
        <v>4</v>
      </c>
    </row>
    <row r="249">
      <c r="A249" s="4">
        <v>18547</v>
      </c>
      <c r="B249" s="4" t="s">
        <v>551</v>
      </c>
      <c r="C249" s="4" t="s">
        <v>552</v>
      </c>
      <c r="D249" s="4" t="s">
        <v>142</v>
      </c>
      <c r="E249" s="4" t="s">
        <v>149</v>
      </c>
      <c r="F249" s="4" t="s">
        <v>4</v>
      </c>
    </row>
    <row r="250">
      <c r="A250" s="4">
        <v>18552</v>
      </c>
      <c r="B250" s="4" t="s">
        <v>553</v>
      </c>
      <c r="C250" s="4" t="s">
        <v>471</v>
      </c>
      <c r="D250" s="4" t="s">
        <v>172</v>
      </c>
      <c r="E250" s="4" t="s">
        <v>146</v>
      </c>
      <c r="F250" s="4" t="s">
        <v>4</v>
      </c>
    </row>
    <row r="251">
      <c r="A251" s="4">
        <v>18553</v>
      </c>
      <c r="B251" s="4" t="s">
        <v>554</v>
      </c>
      <c r="C251" s="4" t="s">
        <v>555</v>
      </c>
      <c r="D251" s="4" t="s">
        <v>172</v>
      </c>
      <c r="E251" s="4" t="s">
        <v>146</v>
      </c>
      <c r="F251" s="4" t="s">
        <v>4</v>
      </c>
    </row>
    <row r="252">
      <c r="A252" s="4">
        <v>18554</v>
      </c>
      <c r="B252" s="4" t="s">
        <v>556</v>
      </c>
      <c r="C252" s="4" t="s">
        <v>557</v>
      </c>
      <c r="D252" s="4" t="s">
        <v>172</v>
      </c>
      <c r="E252" s="4" t="s">
        <v>184</v>
      </c>
      <c r="F252" s="4" t="s">
        <v>4</v>
      </c>
    </row>
    <row r="253">
      <c r="A253" s="4">
        <v>18555</v>
      </c>
      <c r="B253" s="4" t="s">
        <v>558</v>
      </c>
      <c r="C253" s="4" t="s">
        <v>559</v>
      </c>
      <c r="D253" s="4" t="s">
        <v>172</v>
      </c>
      <c r="E253" s="4" t="s">
        <v>146</v>
      </c>
      <c r="F253" s="4" t="s">
        <v>4</v>
      </c>
    </row>
    <row r="254">
      <c r="A254" s="4">
        <v>18559</v>
      </c>
      <c r="B254" s="4" t="s">
        <v>560</v>
      </c>
      <c r="C254" s="4" t="s">
        <v>561</v>
      </c>
      <c r="D254" s="4" t="s">
        <v>172</v>
      </c>
      <c r="E254" s="4" t="s">
        <v>146</v>
      </c>
      <c r="F254" s="4" t="s">
        <v>4</v>
      </c>
    </row>
    <row r="255">
      <c r="A255" s="4">
        <v>18561</v>
      </c>
      <c r="B255" s="4" t="s">
        <v>562</v>
      </c>
      <c r="C255" s="4" t="s">
        <v>563</v>
      </c>
      <c r="D255" s="4" t="s">
        <v>142</v>
      </c>
      <c r="E255" s="4" t="s">
        <v>203</v>
      </c>
      <c r="F255" s="4" t="s">
        <v>4</v>
      </c>
    </row>
    <row r="256">
      <c r="A256" s="4">
        <v>18564</v>
      </c>
      <c r="B256" s="4" t="s">
        <v>564</v>
      </c>
      <c r="C256" s="4" t="s">
        <v>565</v>
      </c>
      <c r="D256" s="4" t="s">
        <v>142</v>
      </c>
      <c r="E256" s="4" t="s">
        <v>152</v>
      </c>
      <c r="F256" s="4" t="s">
        <v>4</v>
      </c>
    </row>
    <row r="257">
      <c r="A257" s="4">
        <v>18567</v>
      </c>
      <c r="B257" s="4" t="s">
        <v>566</v>
      </c>
      <c r="C257" s="4" t="s">
        <v>567</v>
      </c>
      <c r="D257" s="4" t="s">
        <v>172</v>
      </c>
      <c r="E257" s="4" t="s">
        <v>146</v>
      </c>
      <c r="F257" s="4" t="s">
        <v>4</v>
      </c>
    </row>
    <row r="258">
      <c r="A258" s="4">
        <v>18569</v>
      </c>
      <c r="B258" s="4" t="s">
        <v>568</v>
      </c>
      <c r="C258" s="4" t="s">
        <v>569</v>
      </c>
      <c r="D258" s="4" t="s">
        <v>172</v>
      </c>
      <c r="E258" s="4" t="s">
        <v>152</v>
      </c>
      <c r="F258" s="4" t="s">
        <v>4</v>
      </c>
    </row>
    <row r="259">
      <c r="A259" s="4">
        <v>18570</v>
      </c>
      <c r="B259" s="4" t="s">
        <v>570</v>
      </c>
      <c r="C259" s="4" t="s">
        <v>571</v>
      </c>
      <c r="D259" s="4" t="s">
        <v>172</v>
      </c>
      <c r="E259" s="4" t="s">
        <v>146</v>
      </c>
      <c r="F259" s="4" t="s">
        <v>4</v>
      </c>
    </row>
    <row r="260">
      <c r="A260" s="4">
        <v>18571</v>
      </c>
      <c r="B260" s="4" t="s">
        <v>572</v>
      </c>
      <c r="C260" s="4" t="s">
        <v>573</v>
      </c>
      <c r="D260" s="4" t="s">
        <v>142</v>
      </c>
      <c r="E260" s="4" t="s">
        <v>146</v>
      </c>
      <c r="F260" s="4" t="s">
        <v>4</v>
      </c>
    </row>
    <row r="261">
      <c r="A261" s="4">
        <v>18573</v>
      </c>
      <c r="B261" s="4" t="s">
        <v>574</v>
      </c>
      <c r="C261" s="4" t="s">
        <v>575</v>
      </c>
      <c r="D261" s="4" t="s">
        <v>142</v>
      </c>
      <c r="E261" s="4" t="s">
        <v>208</v>
      </c>
      <c r="F261" s="4" t="s">
        <v>4</v>
      </c>
    </row>
    <row r="262">
      <c r="A262" s="4">
        <v>18574</v>
      </c>
      <c r="B262" s="4" t="s">
        <v>576</v>
      </c>
      <c r="C262" s="4" t="s">
        <v>577</v>
      </c>
      <c r="D262" s="4" t="s">
        <v>172</v>
      </c>
      <c r="E262" s="4" t="s">
        <v>146</v>
      </c>
      <c r="F262" s="4" t="s">
        <v>4</v>
      </c>
    </row>
    <row r="263">
      <c r="A263" s="4">
        <v>18575</v>
      </c>
      <c r="B263" s="4" t="s">
        <v>578</v>
      </c>
      <c r="C263" s="4" t="s">
        <v>579</v>
      </c>
      <c r="D263" s="4" t="s">
        <v>172</v>
      </c>
      <c r="E263" s="4" t="s">
        <v>146</v>
      </c>
      <c r="F263" s="4" t="s">
        <v>4</v>
      </c>
    </row>
    <row r="264">
      <c r="A264" s="4">
        <v>18576</v>
      </c>
      <c r="B264" s="4" t="s">
        <v>580</v>
      </c>
      <c r="C264" s="4" t="s">
        <v>581</v>
      </c>
      <c r="D264" s="4" t="s">
        <v>172</v>
      </c>
      <c r="E264" s="4" t="s">
        <v>4</v>
      </c>
      <c r="F264" s="4" t="s">
        <v>4</v>
      </c>
    </row>
    <row r="265">
      <c r="A265" s="4">
        <v>18577</v>
      </c>
      <c r="B265" s="4" t="s">
        <v>582</v>
      </c>
      <c r="C265" s="4" t="s">
        <v>583</v>
      </c>
      <c r="D265" s="4" t="s">
        <v>142</v>
      </c>
      <c r="E265" s="4" t="s">
        <v>152</v>
      </c>
      <c r="F265" s="4" t="s">
        <v>4</v>
      </c>
    </row>
    <row r="266">
      <c r="A266" s="4">
        <v>18579</v>
      </c>
      <c r="B266" s="4" t="s">
        <v>584</v>
      </c>
      <c r="C266" s="4" t="s">
        <v>585</v>
      </c>
      <c r="D266" s="4" t="s">
        <v>172</v>
      </c>
      <c r="E266" s="4" t="s">
        <v>208</v>
      </c>
      <c r="F266" s="4" t="s">
        <v>4</v>
      </c>
    </row>
    <row r="267">
      <c r="A267" s="4">
        <v>18580</v>
      </c>
      <c r="B267" s="4" t="s">
        <v>586</v>
      </c>
      <c r="C267" s="4" t="s">
        <v>587</v>
      </c>
      <c r="D267" s="4" t="s">
        <v>172</v>
      </c>
      <c r="E267" s="4" t="s">
        <v>173</v>
      </c>
      <c r="F267" s="4" t="s">
        <v>4</v>
      </c>
    </row>
    <row r="268">
      <c r="A268" s="4">
        <v>18582</v>
      </c>
      <c r="B268" s="4" t="s">
        <v>588</v>
      </c>
      <c r="C268" s="4" t="s">
        <v>589</v>
      </c>
      <c r="D268" s="4" t="s">
        <v>172</v>
      </c>
      <c r="E268" s="4" t="s">
        <v>146</v>
      </c>
      <c r="F268" s="4" t="s">
        <v>4</v>
      </c>
    </row>
    <row r="269">
      <c r="A269" s="4">
        <v>18583</v>
      </c>
      <c r="B269" s="4" t="s">
        <v>590</v>
      </c>
      <c r="C269" s="4" t="s">
        <v>591</v>
      </c>
      <c r="D269" s="4" t="s">
        <v>142</v>
      </c>
      <c r="E269" s="4" t="s">
        <v>184</v>
      </c>
      <c r="F269" s="4" t="s">
        <v>4</v>
      </c>
    </row>
    <row r="270">
      <c r="A270" s="4">
        <v>18584</v>
      </c>
      <c r="B270" s="4" t="s">
        <v>592</v>
      </c>
      <c r="C270" s="4" t="s">
        <v>593</v>
      </c>
      <c r="D270" s="4" t="s">
        <v>172</v>
      </c>
      <c r="E270" s="4" t="s">
        <v>146</v>
      </c>
      <c r="F270" s="4" t="s">
        <v>4</v>
      </c>
    </row>
    <row r="271">
      <c r="A271" s="4">
        <v>18585</v>
      </c>
      <c r="B271" s="4" t="s">
        <v>594</v>
      </c>
      <c r="C271" s="4" t="s">
        <v>595</v>
      </c>
      <c r="D271" s="4" t="s">
        <v>172</v>
      </c>
      <c r="E271" s="4" t="s">
        <v>4</v>
      </c>
      <c r="F271" s="4" t="s">
        <v>4</v>
      </c>
    </row>
    <row r="272">
      <c r="A272" s="4">
        <v>18586</v>
      </c>
      <c r="B272" s="4" t="s">
        <v>596</v>
      </c>
      <c r="C272" s="4" t="s">
        <v>597</v>
      </c>
      <c r="D272" s="4" t="s">
        <v>172</v>
      </c>
      <c r="E272" s="4" t="s">
        <v>4</v>
      </c>
      <c r="F272" s="4" t="s">
        <v>4</v>
      </c>
    </row>
    <row r="273">
      <c r="A273" s="4">
        <v>18588</v>
      </c>
      <c r="B273" s="4" t="s">
        <v>598</v>
      </c>
      <c r="C273" s="4" t="s">
        <v>599</v>
      </c>
      <c r="D273" s="4" t="s">
        <v>142</v>
      </c>
      <c r="E273" s="4" t="s">
        <v>152</v>
      </c>
      <c r="F273" s="4" t="s">
        <v>4</v>
      </c>
    </row>
    <row r="274">
      <c r="A274" s="4">
        <v>18589</v>
      </c>
      <c r="B274" s="4" t="s">
        <v>600</v>
      </c>
      <c r="C274" s="4" t="s">
        <v>601</v>
      </c>
      <c r="D274" s="4" t="s">
        <v>172</v>
      </c>
      <c r="E274" s="4" t="s">
        <v>146</v>
      </c>
      <c r="F274" s="4" t="s">
        <v>4</v>
      </c>
    </row>
    <row r="275">
      <c r="A275" s="4">
        <v>18590</v>
      </c>
      <c r="B275" s="4" t="s">
        <v>602</v>
      </c>
      <c r="C275" s="4" t="s">
        <v>226</v>
      </c>
      <c r="D275" s="4" t="s">
        <v>172</v>
      </c>
      <c r="E275" s="4" t="s">
        <v>251</v>
      </c>
      <c r="F275" s="4" t="s">
        <v>4</v>
      </c>
    </row>
    <row r="276">
      <c r="A276" s="4">
        <v>18592</v>
      </c>
      <c r="B276" s="4" t="s">
        <v>603</v>
      </c>
      <c r="C276" s="4" t="s">
        <v>604</v>
      </c>
      <c r="D276" s="4" t="s">
        <v>172</v>
      </c>
      <c r="E276" s="4" t="s">
        <v>146</v>
      </c>
      <c r="F276" s="4" t="s">
        <v>4</v>
      </c>
    </row>
    <row r="277">
      <c r="A277" s="4">
        <v>18594</v>
      </c>
      <c r="B277" s="4" t="s">
        <v>605</v>
      </c>
      <c r="C277" s="4" t="s">
        <v>606</v>
      </c>
      <c r="D277" s="4" t="s">
        <v>172</v>
      </c>
      <c r="E277" s="4" t="s">
        <v>4</v>
      </c>
      <c r="F277" s="4" t="s">
        <v>4</v>
      </c>
    </row>
    <row r="278">
      <c r="A278" s="4">
        <v>18596</v>
      </c>
      <c r="B278" s="4" t="s">
        <v>607</v>
      </c>
      <c r="C278" s="4" t="s">
        <v>608</v>
      </c>
      <c r="D278" s="4" t="s">
        <v>142</v>
      </c>
      <c r="E278" s="4" t="s">
        <v>149</v>
      </c>
      <c r="F278" s="4" t="s">
        <v>4</v>
      </c>
    </row>
    <row r="279">
      <c r="A279" s="4">
        <v>18598</v>
      </c>
      <c r="B279" s="4" t="s">
        <v>609</v>
      </c>
      <c r="C279" s="4" t="s">
        <v>610</v>
      </c>
      <c r="D279" s="4" t="s">
        <v>172</v>
      </c>
      <c r="E279" s="4" t="s">
        <v>4</v>
      </c>
      <c r="F279" s="4" t="s">
        <v>4</v>
      </c>
    </row>
    <row r="280">
      <c r="A280" s="4">
        <v>18601</v>
      </c>
      <c r="B280" s="4" t="s">
        <v>611</v>
      </c>
      <c r="C280" s="4" t="s">
        <v>612</v>
      </c>
      <c r="D280" s="4" t="s">
        <v>172</v>
      </c>
      <c r="E280" s="4" t="s">
        <v>152</v>
      </c>
      <c r="F280" s="4" t="s">
        <v>4</v>
      </c>
    </row>
    <row r="281">
      <c r="A281" s="4">
        <v>18602</v>
      </c>
      <c r="B281" s="4" t="s">
        <v>613</v>
      </c>
      <c r="C281" s="4" t="s">
        <v>614</v>
      </c>
      <c r="D281" s="4" t="s">
        <v>172</v>
      </c>
      <c r="E281" s="4" t="s">
        <v>146</v>
      </c>
      <c r="F281" s="4" t="s">
        <v>4</v>
      </c>
    </row>
    <row r="282">
      <c r="A282" s="4">
        <v>18604</v>
      </c>
      <c r="B282" s="4" t="s">
        <v>615</v>
      </c>
      <c r="C282" s="4" t="s">
        <v>616</v>
      </c>
      <c r="D282" s="4" t="s">
        <v>172</v>
      </c>
      <c r="E282" s="4" t="s">
        <v>251</v>
      </c>
      <c r="F282" s="4" t="s">
        <v>4</v>
      </c>
    </row>
    <row r="283">
      <c r="A283" s="4">
        <v>18606</v>
      </c>
      <c r="B283" s="4" t="s">
        <v>617</v>
      </c>
      <c r="C283" s="4" t="s">
        <v>618</v>
      </c>
      <c r="D283" s="4" t="s">
        <v>142</v>
      </c>
      <c r="E283" s="4" t="s">
        <v>208</v>
      </c>
      <c r="F283" s="4" t="s">
        <v>4</v>
      </c>
    </row>
    <row r="284">
      <c r="A284" s="4">
        <v>18610</v>
      </c>
      <c r="B284" s="4" t="s">
        <v>619</v>
      </c>
      <c r="C284" s="4" t="s">
        <v>620</v>
      </c>
      <c r="D284" s="4" t="s">
        <v>172</v>
      </c>
      <c r="E284" s="4" t="s">
        <v>152</v>
      </c>
      <c r="F284" s="4" t="s">
        <v>4</v>
      </c>
    </row>
    <row r="285">
      <c r="A285" s="4">
        <v>18611</v>
      </c>
      <c r="B285" s="4" t="s">
        <v>621</v>
      </c>
      <c r="C285" s="4" t="s">
        <v>622</v>
      </c>
      <c r="D285" s="4" t="s">
        <v>142</v>
      </c>
      <c r="E285" s="4" t="s">
        <v>159</v>
      </c>
      <c r="F285" s="4" t="s">
        <v>4</v>
      </c>
    </row>
    <row r="286">
      <c r="A286" s="4">
        <v>18612</v>
      </c>
      <c r="B286" s="4" t="s">
        <v>623</v>
      </c>
      <c r="C286" s="4" t="s">
        <v>624</v>
      </c>
      <c r="D286" s="4" t="s">
        <v>172</v>
      </c>
      <c r="E286" s="4" t="s">
        <v>152</v>
      </c>
      <c r="F286" s="4" t="s">
        <v>4</v>
      </c>
    </row>
    <row r="287">
      <c r="A287" s="4">
        <v>18613</v>
      </c>
      <c r="B287" s="4" t="s">
        <v>625</v>
      </c>
      <c r="C287" s="4" t="s">
        <v>263</v>
      </c>
      <c r="D287" s="4" t="s">
        <v>172</v>
      </c>
      <c r="E287" s="4" t="s">
        <v>143</v>
      </c>
      <c r="F287" s="4" t="s">
        <v>193</v>
      </c>
    </row>
    <row r="288">
      <c r="A288" s="4">
        <v>18614</v>
      </c>
      <c r="B288" s="4" t="s">
        <v>626</v>
      </c>
      <c r="C288" s="4" t="s">
        <v>627</v>
      </c>
      <c r="D288" s="4" t="s">
        <v>172</v>
      </c>
      <c r="E288" s="4" t="s">
        <v>173</v>
      </c>
      <c r="F288" s="4" t="s">
        <v>4</v>
      </c>
    </row>
    <row r="289">
      <c r="A289" s="4">
        <v>18615</v>
      </c>
      <c r="B289" s="4" t="s">
        <v>628</v>
      </c>
      <c r="C289" s="4" t="s">
        <v>629</v>
      </c>
      <c r="D289" s="4" t="s">
        <v>172</v>
      </c>
      <c r="E289" s="4" t="s">
        <v>152</v>
      </c>
      <c r="F289" s="4" t="s">
        <v>4</v>
      </c>
    </row>
    <row r="290">
      <c r="A290" s="4">
        <v>18616</v>
      </c>
      <c r="B290" s="4" t="s">
        <v>630</v>
      </c>
      <c r="C290" s="4" t="s">
        <v>631</v>
      </c>
      <c r="D290" s="4" t="s">
        <v>172</v>
      </c>
      <c r="E290" s="4" t="s">
        <v>152</v>
      </c>
      <c r="F290" s="4" t="s">
        <v>4</v>
      </c>
    </row>
    <row r="291">
      <c r="A291" s="4">
        <v>18618</v>
      </c>
      <c r="B291" s="4" t="s">
        <v>632</v>
      </c>
      <c r="C291" s="4" t="s">
        <v>633</v>
      </c>
      <c r="D291" s="4" t="s">
        <v>172</v>
      </c>
      <c r="E291" s="4" t="s">
        <v>4</v>
      </c>
      <c r="F291" s="4" t="s">
        <v>4</v>
      </c>
    </row>
    <row r="292">
      <c r="A292" s="4">
        <v>18619</v>
      </c>
      <c r="B292" s="4" t="s">
        <v>634</v>
      </c>
      <c r="C292" s="4" t="s">
        <v>635</v>
      </c>
      <c r="D292" s="4" t="s">
        <v>142</v>
      </c>
      <c r="E292" s="4" t="s">
        <v>152</v>
      </c>
      <c r="F292" s="4" t="s">
        <v>4</v>
      </c>
    </row>
    <row r="293">
      <c r="A293" s="4">
        <v>18620</v>
      </c>
      <c r="B293" s="4" t="s">
        <v>636</v>
      </c>
      <c r="C293" s="4" t="s">
        <v>397</v>
      </c>
      <c r="D293" s="4" t="s">
        <v>172</v>
      </c>
      <c r="E293" s="4" t="s">
        <v>196</v>
      </c>
      <c r="F293" s="4" t="s">
        <v>193</v>
      </c>
    </row>
    <row r="294">
      <c r="A294" s="4">
        <v>18624</v>
      </c>
      <c r="B294" s="4" t="s">
        <v>637</v>
      </c>
      <c r="C294" s="4" t="s">
        <v>638</v>
      </c>
      <c r="D294" s="4" t="s">
        <v>142</v>
      </c>
      <c r="E294" s="4" t="s">
        <v>152</v>
      </c>
      <c r="F294" s="4" t="s">
        <v>4</v>
      </c>
    </row>
    <row r="295">
      <c r="A295" s="4">
        <v>18627</v>
      </c>
      <c r="B295" s="4" t="s">
        <v>639</v>
      </c>
      <c r="C295" s="4" t="s">
        <v>640</v>
      </c>
      <c r="D295" s="4" t="s">
        <v>142</v>
      </c>
      <c r="E295" s="4" t="s">
        <v>152</v>
      </c>
      <c r="F295" s="4" t="s">
        <v>4</v>
      </c>
    </row>
    <row r="296">
      <c r="A296" s="4">
        <v>18628</v>
      </c>
      <c r="B296" s="4" t="s">
        <v>641</v>
      </c>
      <c r="C296" s="4" t="s">
        <v>642</v>
      </c>
      <c r="D296" s="4" t="s">
        <v>142</v>
      </c>
      <c r="E296" s="4" t="s">
        <v>152</v>
      </c>
      <c r="F296" s="4" t="s">
        <v>4</v>
      </c>
    </row>
    <row r="297">
      <c r="A297" s="4">
        <v>18631</v>
      </c>
      <c r="B297" s="4" t="s">
        <v>643</v>
      </c>
      <c r="C297" s="4" t="s">
        <v>328</v>
      </c>
      <c r="D297" s="4" t="s">
        <v>142</v>
      </c>
      <c r="E297" s="4" t="s">
        <v>381</v>
      </c>
      <c r="F297" s="4" t="s">
        <v>4</v>
      </c>
    </row>
    <row r="298">
      <c r="A298" s="4">
        <v>18635</v>
      </c>
      <c r="B298" s="4" t="s">
        <v>644</v>
      </c>
      <c r="C298" s="4" t="s">
        <v>645</v>
      </c>
      <c r="D298" s="4" t="s">
        <v>142</v>
      </c>
      <c r="E298" s="4" t="s">
        <v>146</v>
      </c>
      <c r="F298" s="4" t="s">
        <v>4</v>
      </c>
    </row>
    <row r="299">
      <c r="A299" s="4">
        <v>18640</v>
      </c>
      <c r="B299" s="4" t="s">
        <v>646</v>
      </c>
      <c r="C299" s="4" t="s">
        <v>647</v>
      </c>
      <c r="D299" s="4" t="s">
        <v>142</v>
      </c>
      <c r="E299" s="4" t="s">
        <v>152</v>
      </c>
      <c r="F299" s="4" t="s">
        <v>4</v>
      </c>
    </row>
    <row r="300">
      <c r="A300" s="4">
        <v>18641</v>
      </c>
      <c r="B300" s="4" t="s">
        <v>648</v>
      </c>
      <c r="C300" s="4" t="s">
        <v>649</v>
      </c>
      <c r="D300" s="4" t="s">
        <v>142</v>
      </c>
      <c r="E300" s="4" t="s">
        <v>159</v>
      </c>
      <c r="F300" s="4" t="s">
        <v>4</v>
      </c>
    </row>
    <row r="301">
      <c r="A301" s="4">
        <v>18642</v>
      </c>
      <c r="B301" s="4" t="s">
        <v>650</v>
      </c>
      <c r="C301" s="4" t="s">
        <v>651</v>
      </c>
      <c r="D301" s="4" t="s">
        <v>172</v>
      </c>
      <c r="E301" s="4" t="s">
        <v>152</v>
      </c>
      <c r="F301" s="4" t="s">
        <v>193</v>
      </c>
    </row>
    <row r="302">
      <c r="A302" s="4">
        <v>18644</v>
      </c>
      <c r="B302" s="4" t="s">
        <v>652</v>
      </c>
      <c r="C302" s="4" t="s">
        <v>653</v>
      </c>
      <c r="D302" s="4" t="s">
        <v>142</v>
      </c>
      <c r="E302" s="4" t="s">
        <v>149</v>
      </c>
      <c r="F302" s="4" t="s">
        <v>4</v>
      </c>
    </row>
    <row r="303">
      <c r="A303" s="4">
        <v>18648</v>
      </c>
      <c r="B303" s="4" t="s">
        <v>654</v>
      </c>
      <c r="C303" s="4" t="s">
        <v>655</v>
      </c>
      <c r="D303" s="4" t="s">
        <v>142</v>
      </c>
      <c r="E303" s="4" t="s">
        <v>146</v>
      </c>
      <c r="F303" s="4" t="s">
        <v>4</v>
      </c>
    </row>
    <row r="304">
      <c r="A304" s="4">
        <v>18649</v>
      </c>
      <c r="B304" s="4" t="s">
        <v>656</v>
      </c>
      <c r="C304" s="4" t="s">
        <v>657</v>
      </c>
      <c r="D304" s="4" t="s">
        <v>142</v>
      </c>
      <c r="E304" s="4" t="s">
        <v>143</v>
      </c>
      <c r="F304" s="4" t="s">
        <v>4</v>
      </c>
    </row>
    <row r="305">
      <c r="A305" s="4">
        <v>18667</v>
      </c>
      <c r="B305" s="4" t="s">
        <v>658</v>
      </c>
      <c r="C305" s="4" t="s">
        <v>659</v>
      </c>
      <c r="D305" s="4" t="s">
        <v>142</v>
      </c>
      <c r="E305" s="4" t="s">
        <v>143</v>
      </c>
      <c r="F305" s="4" t="s">
        <v>4</v>
      </c>
    </row>
    <row r="306">
      <c r="A306" s="4">
        <v>18669</v>
      </c>
      <c r="B306" s="4" t="s">
        <v>660</v>
      </c>
      <c r="C306" s="4" t="s">
        <v>661</v>
      </c>
      <c r="D306" s="4" t="s">
        <v>142</v>
      </c>
      <c r="E306" s="4" t="s">
        <v>143</v>
      </c>
      <c r="F306" s="4" t="s">
        <v>4</v>
      </c>
    </row>
    <row r="307">
      <c r="A307" s="4">
        <v>18678</v>
      </c>
      <c r="B307" s="4" t="s">
        <v>662</v>
      </c>
      <c r="C307" s="4" t="s">
        <v>663</v>
      </c>
      <c r="D307" s="4" t="s">
        <v>142</v>
      </c>
      <c r="E307" s="4" t="s">
        <v>143</v>
      </c>
      <c r="F307" s="4" t="s">
        <v>4</v>
      </c>
    </row>
    <row r="308">
      <c r="A308" s="4">
        <v>18684</v>
      </c>
      <c r="B308" s="4" t="s">
        <v>664</v>
      </c>
      <c r="C308" s="4" t="s">
        <v>665</v>
      </c>
      <c r="D308" s="4" t="s">
        <v>142</v>
      </c>
      <c r="E308" s="4" t="s">
        <v>152</v>
      </c>
      <c r="F308" s="4" t="s">
        <v>4</v>
      </c>
    </row>
    <row r="309">
      <c r="A309" s="4">
        <v>18688</v>
      </c>
      <c r="B309" s="4" t="s">
        <v>666</v>
      </c>
      <c r="C309" s="4" t="s">
        <v>667</v>
      </c>
      <c r="D309" s="4" t="s">
        <v>172</v>
      </c>
      <c r="E309" s="4" t="s">
        <v>184</v>
      </c>
      <c r="F309" s="4" t="s">
        <v>193</v>
      </c>
    </row>
    <row r="310">
      <c r="A310" s="4">
        <v>18843</v>
      </c>
      <c r="B310" s="4" t="s">
        <v>668</v>
      </c>
      <c r="C310" s="4" t="s">
        <v>669</v>
      </c>
      <c r="D310" s="4" t="s">
        <v>360</v>
      </c>
      <c r="E310" s="4" t="s">
        <v>152</v>
      </c>
      <c r="F310" s="4" t="s">
        <v>113</v>
      </c>
    </row>
    <row r="311">
      <c r="A311" s="4">
        <v>18844</v>
      </c>
      <c r="B311" s="4" t="s">
        <v>670</v>
      </c>
      <c r="C311" s="4" t="s">
        <v>671</v>
      </c>
      <c r="D311" s="4" t="s">
        <v>142</v>
      </c>
      <c r="E311" s="4" t="s">
        <v>361</v>
      </c>
      <c r="F311" s="4" t="s">
        <v>672</v>
      </c>
    </row>
    <row r="314">
      <c r="A314" s="3" t="s">
        <v>134</v>
      </c>
      <c r="B314" s="3" t="s">
        <v>135</v>
      </c>
      <c r="C314" s="3" t="s">
        <v>136</v>
      </c>
      <c r="D314" s="3" t="s">
        <v>137</v>
      </c>
      <c r="E314" s="3" t="s">
        <v>138</v>
      </c>
      <c r="F314" s="3" t="s">
        <v>139</v>
      </c>
    </row>
    <row r="315">
      <c r="A315" s="4" t="s">
        <v>4</v>
      </c>
      <c r="B315" s="4" t="s">
        <v>4</v>
      </c>
      <c r="C315" s="4" t="s">
        <v>4</v>
      </c>
      <c r="D315" s="4" t="s">
        <v>4</v>
      </c>
      <c r="E315" s="4" t="s">
        <v>4</v>
      </c>
      <c r="F315" s="4" t="s">
        <v>4</v>
      </c>
    </row>
    <row r="316">
      <c r="A316" s="4">
        <v>18721</v>
      </c>
      <c r="B316" s="4" t="s">
        <v>358</v>
      </c>
      <c r="C316" s="4" t="s">
        <v>359</v>
      </c>
      <c r="D316" s="4" t="s">
        <v>360</v>
      </c>
      <c r="E316" s="4" t="s">
        <v>361</v>
      </c>
      <c r="F316" s="4" t="s">
        <v>113</v>
      </c>
    </row>
    <row r="317">
      <c r="A317" s="4">
        <v>18720</v>
      </c>
      <c r="B317" s="4" t="s">
        <v>356</v>
      </c>
      <c r="C317" s="4" t="s">
        <v>357</v>
      </c>
      <c r="D317" s="4" t="s">
        <v>142</v>
      </c>
      <c r="E317" s="4" t="s">
        <v>159</v>
      </c>
      <c r="F317" s="4" t="s">
        <v>4</v>
      </c>
    </row>
    <row r="318">
      <c r="A318" s="4">
        <v>18719</v>
      </c>
      <c r="B318" s="4" t="s">
        <v>354</v>
      </c>
      <c r="C318" s="4" t="s">
        <v>355</v>
      </c>
      <c r="D318" s="4" t="s">
        <v>142</v>
      </c>
      <c r="E318" s="4" t="s">
        <v>152</v>
      </c>
      <c r="F318" s="4" t="s">
        <v>4</v>
      </c>
    </row>
    <row r="319">
      <c r="A319" s="4">
        <v>18716</v>
      </c>
      <c r="B319" s="4" t="s">
        <v>347</v>
      </c>
      <c r="C319" s="4" t="s">
        <v>348</v>
      </c>
      <c r="D319" s="4" t="s">
        <v>142</v>
      </c>
      <c r="E319" s="4" t="s">
        <v>184</v>
      </c>
      <c r="F319" s="4" t="s">
        <v>4</v>
      </c>
    </row>
    <row r="320">
      <c r="A320" s="4">
        <v>18715</v>
      </c>
      <c r="B320" s="4" t="s">
        <v>345</v>
      </c>
      <c r="C320" s="4" t="s">
        <v>346</v>
      </c>
      <c r="D320" s="4" t="s">
        <v>142</v>
      </c>
      <c r="E320" s="4" t="s">
        <v>152</v>
      </c>
      <c r="F320" s="4" t="s">
        <v>4</v>
      </c>
    </row>
    <row r="321">
      <c r="A321" s="4">
        <v>18714</v>
      </c>
      <c r="B321" s="4" t="s">
        <v>343</v>
      </c>
      <c r="C321" s="4" t="s">
        <v>344</v>
      </c>
      <c r="D321" s="4" t="s">
        <v>142</v>
      </c>
      <c r="E321" s="4" t="s">
        <v>159</v>
      </c>
      <c r="F321" s="4" t="s">
        <v>4</v>
      </c>
    </row>
    <row r="322">
      <c r="A322" s="4">
        <v>18712</v>
      </c>
      <c r="B322" s="4" t="s">
        <v>341</v>
      </c>
      <c r="C322" s="4" t="s">
        <v>342</v>
      </c>
      <c r="D322" s="4" t="s">
        <v>142</v>
      </c>
      <c r="E322" s="4" t="s">
        <v>152</v>
      </c>
      <c r="F322" s="4" t="s">
        <v>4</v>
      </c>
    </row>
    <row r="323">
      <c r="A323" s="4">
        <v>18706</v>
      </c>
      <c r="B323" s="4" t="s">
        <v>331</v>
      </c>
      <c r="C323" s="4" t="s">
        <v>332</v>
      </c>
      <c r="D323" s="4" t="s">
        <v>142</v>
      </c>
      <c r="E323" s="4" t="s">
        <v>146</v>
      </c>
      <c r="F323" s="4" t="s">
        <v>4</v>
      </c>
    </row>
    <row r="324">
      <c r="A324" s="4">
        <v>18705</v>
      </c>
      <c r="B324" s="4" t="s">
        <v>329</v>
      </c>
      <c r="C324" s="4" t="s">
        <v>330</v>
      </c>
      <c r="D324" s="4" t="s">
        <v>142</v>
      </c>
      <c r="E324" s="4" t="s">
        <v>152</v>
      </c>
      <c r="F324" s="4" t="s">
        <v>4</v>
      </c>
    </row>
    <row r="325">
      <c r="A325" s="4" t="s">
        <v>4</v>
      </c>
      <c r="B325" s="4" t="s">
        <v>4</v>
      </c>
      <c r="C325" s="4" t="s">
        <v>4</v>
      </c>
      <c r="D325" s="4" t="s">
        <v>4</v>
      </c>
      <c r="E325" s="4" t="s">
        <v>4</v>
      </c>
      <c r="F325" s="4" t="s">
        <v>4</v>
      </c>
    </row>
    <row r="326">
      <c r="A326" s="4" t="s">
        <v>4</v>
      </c>
      <c r="B326" s="4" t="s">
        <v>4</v>
      </c>
      <c r="C326" s="4" t="s">
        <v>4</v>
      </c>
      <c r="D326" s="4" t="s">
        <v>4</v>
      </c>
      <c r="E326" s="4" t="s">
        <v>4</v>
      </c>
      <c r="F326" s="4" t="s">
        <v>4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</mergeCells>
  <headerFooter/>
</worksheet>
</file>